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30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7" i="1" l="1"/>
  <c r="C7" i="1"/>
  <c r="D16" i="1" l="1"/>
  <c r="C16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<sst xmlns="http://schemas.openxmlformats.org/spreadsheetml/2006/main" count="30" uniqueCount="14">
  <si>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</si>
  <si>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</si>
  <si>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</si>
  <si>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</si>
  <si>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</si>
  <si>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</si>
  <si>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</si>
  <si>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</si>
  <si>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</si>
  <si>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</si>
  <si>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</si>
  <si>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</si>
  <si>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</si>
  <si>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30.11.2022 - 30.11.2022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</si>
</sst>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3449.88</v>
      </c>
    </row>
    <row r="7" spans="1:4" x14ac:dyDescent="0.25">
      <c r="A7" t="s">
        <v>9</v>
      </c>
      <c r="C7" s="2">
        <f>SUM(C6:C6)</f>
        <v>9</v>
      </c>
      <c r="D7" s="4">
        <f>SUM(D6:D6)</f>
        <v>3449.88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2966.37</v>
      </c>
    </row>
    <row r="16" spans="1:4" x14ac:dyDescent="0.25">
      <c r="A16" t="s">
        <v>9</v>
      </c>
      <c r="C16" s="2">
        <f>SUM(C15:C15)</f>
        <v>5</v>
      </c>
      <c r="D16" s="4">
        <f>SUM(D15:D15)</f>
        <v>2966.37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4</v>
      </c>
      <c r="D21" s="4">
        <v>483.51</v>
      </c>
    </row>
    <row r="22" spans="1:4" x14ac:dyDescent="0.25">
      <c r="A22" t="s">
        <v>9</v>
      </c>
      <c r="C22" s="2">
        <f>SUM(C21)</f>
        <v>4</v>
      </c>
      <c r="D22" s="4">
        <f>SUM(D21)</f>
        <v>483.51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2022-12-04T10:48:27Z</cp:lastPrinted>
  <dcterms:created xsi:type="dcterms:W3CDTF">2016-08-10T11:38:39Z</dcterms:created>
  <dcterms:modified xsi:type="dcterms:W3CDTF">2022-12-04T10:48:29Z</dcterms:modified>
</cp:coreProperties>
</file>