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4795" windowHeight="130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<sst xmlns="http://schemas.openxmlformats.org/spreadsheetml/2006/main" count="176" uniqueCount="164">
  <si>
    <t>ТМ</t>
  </si>
  <si>
    <t>МТТ</t>
  </si>
  <si>
    <t>Катед-</t>
  </si>
  <si>
    <t>ра</t>
  </si>
  <si>
    <t>Преподавател</t>
  </si>
  <si>
    <t>ССН</t>
  </si>
  <si>
    <t>ЕСЕО</t>
  </si>
  <si>
    <t>КТТ</t>
  </si>
  <si>
    <t>ОЕЕ</t>
  </si>
  <si>
    <t>АИУТ</t>
  </si>
  <si>
    <t>ФХЕ</t>
  </si>
  <si>
    <t>МУ</t>
  </si>
  <si>
    <t>ЕТ</t>
  </si>
  <si>
    <t>ДЕСО</t>
  </si>
  <si>
    <t>Г Р А Ф И К</t>
  </si>
  <si>
    <t>ИДТТ</t>
  </si>
  <si>
    <t>по договорка</t>
  </si>
  <si>
    <t>Английски език</t>
  </si>
  <si>
    <t>Немски език</t>
  </si>
  <si>
    <t>Руски език</t>
  </si>
  <si>
    <t>MИ</t>
  </si>
  <si>
    <t>доц. д-р Мариел Пенев</t>
  </si>
  <si>
    <t>доц. д-р Красимир Друмев</t>
  </si>
  <si>
    <t>доц. д-р Николай Митев</t>
  </si>
  <si>
    <t>доц. д-р Марин Маринов</t>
  </si>
  <si>
    <t>гл. ас. д-р Соня Паскалева</t>
  </si>
  <si>
    <t>гл. ас. д-р Борислав Стоянов</t>
  </si>
  <si>
    <t>доц. д-р Пламен Цанков</t>
  </si>
  <si>
    <t>доц. д-р Свилен Рачев</t>
  </si>
  <si>
    <t>доц. д-р Тотьо Илиев</t>
  </si>
  <si>
    <t>Дата</t>
  </si>
  <si>
    <t>Час</t>
  </si>
  <si>
    <t>Зала</t>
  </si>
  <si>
    <t>гл. ас. д-р  Димитрина Коева</t>
  </si>
  <si>
    <t>гл. ас. д-р Христо Ибришимов</t>
  </si>
  <si>
    <t>гл. ас. д-р Емил Станев</t>
  </si>
  <si>
    <t>гл. ас. д-р Любомир Димитров</t>
  </si>
  <si>
    <t>доц. д-р Мария Райкова</t>
  </si>
  <si>
    <t>доц. д-р Христо Недев Христов</t>
  </si>
  <si>
    <t>доц. д-р Красимир Орманджиев</t>
  </si>
  <si>
    <t>гл. ас. д-р Николай Стефанов</t>
  </si>
  <si>
    <t>гл. ас. д-р Валентин Петков</t>
  </si>
  <si>
    <t>гл. ас. д-р Пламен Пенчев</t>
  </si>
  <si>
    <t>доц. д-р Бончо Александров</t>
  </si>
  <si>
    <t>доц. д-р Лиляна Скопалик</t>
  </si>
  <si>
    <t>доц. дмн Милена Рачева</t>
  </si>
  <si>
    <t>проф. дмн Стоян Капралов</t>
  </si>
  <si>
    <t>проф. дмн Румен Даскалов</t>
  </si>
  <si>
    <t>доц. д-р Елена Методиева</t>
  </si>
  <si>
    <t>доц. д-р Тодор Тодоров</t>
  </si>
  <si>
    <t>доц. д-р Диана Изворска</t>
  </si>
  <si>
    <t>гл. ас. д-р Мирослав Пантев</t>
  </si>
  <si>
    <t>гл. ас. д-р Петко Найденов</t>
  </si>
  <si>
    <t>гл. ас. д-р Нели Николова</t>
  </si>
  <si>
    <t>гл. ас. д-р Цанка Златева - Петкова</t>
  </si>
  <si>
    <t>доц. д-р Анюта Николова</t>
  </si>
  <si>
    <t>гл. ас. д-р Христо Тотев</t>
  </si>
  <si>
    <t>проф. д-р Ирина Александрова</t>
  </si>
  <si>
    <t>доц. д-р Христо Метев</t>
  </si>
  <si>
    <t>доц. д-р Иван Амуджев</t>
  </si>
  <si>
    <t>доц. д-р Йосиф Митев</t>
  </si>
  <si>
    <t>доц. д-р Георги Рашев</t>
  </si>
  <si>
    <t>гл. ас. д-р Калин Крумов</t>
  </si>
  <si>
    <t>гл. ас. д-р Иван Барзев</t>
  </si>
  <si>
    <t>1133А</t>
  </si>
  <si>
    <t>доц. д-р Милена Колева</t>
  </si>
  <si>
    <t>доц. д-р Пенчо Стойчев</t>
  </si>
  <si>
    <t>гл. ас. д-р Пламен Данаилов</t>
  </si>
  <si>
    <t>гл. ас. д-р Николай Ангелов</t>
  </si>
  <si>
    <t>гл. ас. д-р Владимир Енчев</t>
  </si>
  <si>
    <t>ас. д-р Даниела Недева</t>
  </si>
  <si>
    <t>доц. д-р Анка Жеглова</t>
  </si>
  <si>
    <t>проф. д-р Звездица Ненова</t>
  </si>
  <si>
    <t>доц. д-р Красимир Иванов</t>
  </si>
  <si>
    <t>доц. д-р Петър Петров</t>
  </si>
  <si>
    <t>доц. д-р Георги Велев</t>
  </si>
  <si>
    <t>доц. д-р Румяна Георгиева</t>
  </si>
  <si>
    <t>доц. д-р Светла Панайотова</t>
  </si>
  <si>
    <t>доц. д-р Лиляна Русанова</t>
  </si>
  <si>
    <t>доц. д-р Иванка Стоянова</t>
  </si>
  <si>
    <t>доц. д-р Добрин Ганчев</t>
  </si>
  <si>
    <t>доц. д-р Цветелина Ганкова</t>
  </si>
  <si>
    <t>проф. дтн Райчо Иларионов</t>
  </si>
  <si>
    <t>доц. д-р Валентина Кукенска</t>
  </si>
  <si>
    <r>
      <t>доц. д-р Елена Захариева</t>
    </r>
    <r>
      <rPr>
        <sz val="8"/>
        <rFont val="Arial"/>
        <family val="2"/>
      </rPr>
      <t xml:space="preserve"> </t>
    </r>
  </si>
  <si>
    <t xml:space="preserve">доц. д-р Иван Симеонов </t>
  </si>
  <si>
    <r>
      <t>доц. д-р Росен Иванов</t>
    </r>
    <r>
      <rPr>
        <sz val="8"/>
        <rFont val="Arial"/>
        <family val="2"/>
      </rPr>
      <t xml:space="preserve">  </t>
    </r>
  </si>
  <si>
    <t>доц. д-р Делян Генков</t>
  </si>
  <si>
    <t>доц. д-р Станимир Садинов</t>
  </si>
  <si>
    <t>доц. д-р Николай Ташков</t>
  </si>
  <si>
    <t>доц. д-р Боян Карапенев</t>
  </si>
  <si>
    <t>доц. д-р Пенчо Пенчев</t>
  </si>
  <si>
    <t>гл.ас. д-р Ивелина Балабанова</t>
  </si>
  <si>
    <t>доц. д-р Велимира Тодорова</t>
  </si>
  <si>
    <t>проф. д-р Анатолий Александров</t>
  </si>
  <si>
    <t>гл. ас. д-р Продан Проданов</t>
  </si>
  <si>
    <t>гл.ас. д-р Валентина Ранковска</t>
  </si>
  <si>
    <t>проф. д-р  Тошко Ненов</t>
  </si>
  <si>
    <t>доц. д-р Алдениз Рашидов</t>
  </si>
  <si>
    <t>гл. ас. д-р Елена Монова</t>
  </si>
  <si>
    <t>доц. д-р Станимир Йорданов</t>
  </si>
  <si>
    <t>доц. д-р Драгомир Чантов</t>
  </si>
  <si>
    <t>2412А</t>
  </si>
  <si>
    <t>проф. д-р Стефан Къртунов</t>
  </si>
  <si>
    <t>доц. д-р Генади Цветанов</t>
  </si>
  <si>
    <t>доц. д-р Димчо Пулов</t>
  </si>
  <si>
    <t>доц. д-р Илия Железаров</t>
  </si>
  <si>
    <t>доц. д-р Христофор Коев</t>
  </si>
  <si>
    <t>доц. д-р Петър Рачев</t>
  </si>
  <si>
    <t>гл. ас. д-р Цанко Караджов</t>
  </si>
  <si>
    <t>гл. ас. д-р Мирослава Ненчева</t>
  </si>
  <si>
    <t>доц. д-р Мирослав Петров</t>
  </si>
  <si>
    <t>гл. ас. д-р Мариана Ичкова</t>
  </si>
  <si>
    <t>доц. д-р Емил Инджов</t>
  </si>
  <si>
    <t>гл. ас. д-р Йордан Кънев - КА</t>
  </si>
  <si>
    <t>доц. д-р Доброслав Данков</t>
  </si>
  <si>
    <t xml:space="preserve">гл. ас. д-р Горан Горанов     </t>
  </si>
  <si>
    <t>доц. д-р Ангел Анчев</t>
  </si>
  <si>
    <t>доц. д-р Тошко Ковачев</t>
  </si>
  <si>
    <t xml:space="preserve">ДОПЪЛНИТЕЛНИ ИЗПИТНИ ДАТИ ЗА СТУДЕНТИ, ОКС "БАКАЛАВЪР", </t>
  </si>
  <si>
    <t xml:space="preserve">Явяването на изпит на посочените от препода вателите дати става с предварително записване при техническия сътрудник на катедрата в стая 2419. </t>
  </si>
  <si>
    <t>ЕЛЕКТРОНИКА</t>
  </si>
  <si>
    <t>МЕНИДЖМЪНТ</t>
  </si>
  <si>
    <t>доц. д-р Десислава Петрова</t>
  </si>
  <si>
    <t>доц. д-р Иван Митев</t>
  </si>
  <si>
    <t>доц. д-р  Веряна Боева</t>
  </si>
  <si>
    <t>доц. д-р Антон Антонов</t>
  </si>
  <si>
    <t>гл. ас. д-р Биляна Стойнова</t>
  </si>
  <si>
    <t>РЕДОВНА ФОРМА НА ОБУЧЕНИЕ, ЛЕТЕН  СЕМЕСТЪР,  УЧ. 2017-2018 г.</t>
  </si>
  <si>
    <t>март</t>
  </si>
  <si>
    <t>април</t>
  </si>
  <si>
    <t>май</t>
  </si>
  <si>
    <t>проф. Йордан Максимов</t>
  </si>
  <si>
    <t xml:space="preserve"> ЕЧЕЦП, ЕМС</t>
  </si>
  <si>
    <t>ТВН</t>
  </si>
  <si>
    <t>КС</t>
  </si>
  <si>
    <t>ТВН, ЕМС</t>
  </si>
  <si>
    <t xml:space="preserve"> ТВН</t>
  </si>
  <si>
    <t>ЕЧЕЦП</t>
  </si>
  <si>
    <t>ЕЧЕЦП, ЕМС</t>
  </si>
  <si>
    <t>гл. ас. д-р Райна Петрова          /ас. Весела Димова, ас. Иван Събев /</t>
  </si>
  <si>
    <t>Стокознание</t>
  </si>
  <si>
    <t>Пазарни проучвания</t>
  </si>
  <si>
    <t>Управление на продажбите</t>
  </si>
  <si>
    <t xml:space="preserve">Икономика на труда,Евроинтеграция  </t>
  </si>
  <si>
    <t xml:space="preserve">Социална политика, Икономикс,
Икономикс I и  ІІ  </t>
  </si>
  <si>
    <t>Социална политика, Икономика на труда</t>
  </si>
  <si>
    <t>Евроинтеграция</t>
  </si>
  <si>
    <t>Икономикс, Икономикс I и  II</t>
  </si>
  <si>
    <t>Всички дисциплини</t>
  </si>
  <si>
    <t>доц. д-р Пенка Неделчева</t>
  </si>
  <si>
    <t>проф. дтн Димитър Дичев</t>
  </si>
  <si>
    <t>проф. дтн Галя Дунчева</t>
  </si>
  <si>
    <t>проф. д-р Николай Маджаров</t>
  </si>
  <si>
    <t>доц. д-р Никола Драганов</t>
  </si>
  <si>
    <t>КСТ</t>
  </si>
  <si>
    <t>доц. д-р Ангелина Пенчева</t>
  </si>
  <si>
    <t>доц. д-р Даниела Димова</t>
  </si>
  <si>
    <t>27-ОТМ          28-УК</t>
  </si>
  <si>
    <t>24-ОТМ          26- УК</t>
  </si>
  <si>
    <t xml:space="preserve">15-ОТМ         17-УК </t>
  </si>
  <si>
    <t>19-ММI,  20-К3DM, 21- MM2, 22-MT, 23- K-ИД</t>
  </si>
  <si>
    <t>16- ММI, 17-K3DМ, 18-MM2, 19-MT, 20-K-ИД</t>
  </si>
  <si>
    <t>14-ММI, 15-K3DМ, 16-ММ2, 17-МТ, 18-К-ИД</t>
  </si>
</sst>
</file>

<file path=xl/styles.xml><?xml version="1.0" encoding="utf-8"?>
<styleSheet xmlns="http://schemas.openxmlformats.org/spreadsheetml/2006/main">
  <numFmts count="1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.00;[Red]0.00"/>
    <numFmt numFmtId="173" formatCode="0;[Red]0"/>
  </numFmts>
  <fonts count="2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20"/>
      <name val="Arial"/>
      <family val="2"/>
    </font>
    <font>
      <sz val="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7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0" fillId="20" borderId="1" applyNumberFormat="0" applyFont="0" applyAlignment="0" applyProtection="0"/>
    <xf numFmtId="0" fontId="15" fillId="7" borderId="2" applyNumberFormat="0" applyAlignment="0" applyProtection="0"/>
    <xf numFmtId="0" fontId="12" fillId="4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6" fillId="21" borderId="6" applyNumberFormat="0" applyAlignment="0" applyProtection="0"/>
    <xf numFmtId="0" fontId="17" fillId="21" borderId="2" applyNumberFormat="0" applyAlignment="0" applyProtection="0"/>
    <xf numFmtId="0" fontId="19" fillId="22" borderId="7" applyNumberFormat="0" applyAlignment="0" applyProtection="0"/>
    <xf numFmtId="0" fontId="13" fillId="3" borderId="0" applyNumberFormat="0" applyBorder="0" applyAlignment="0" applyProtection="0"/>
    <xf numFmtId="0" fontId="14" fillId="23" borderId="0" applyNumberFormat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22" fillId="0" borderId="9" applyNumberFormat="0" applyFill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Fill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10" xfId="0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24" borderId="1" xfId="44" applyFont="1" applyFill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3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wrapText="1"/>
    </xf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Alignment="1">
      <alignment wrapText="1"/>
    </xf>
    <xf numFmtId="0" fontId="0" fillId="0" borderId="10" xfId="0" applyFill="1" applyBorder="1" applyAlignment="1">
      <alignment horizontal="left" wrapText="1"/>
    </xf>
    <xf numFmtId="0" fontId="0" fillId="0" borderId="10" xfId="0" applyFont="1" applyFill="1" applyBorder="1" applyAlignment="1">
      <alignment horizontal="left" wrapText="1"/>
    </xf>
    <xf numFmtId="0" fontId="0" fillId="0" borderId="10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3" xfId="0" applyFont="1" applyFill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3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20" fontId="0" fillId="0" borderId="10" xfId="0" applyNumberFormat="1" applyFont="1" applyBorder="1" applyAlignment="1">
      <alignment horizontal="center"/>
    </xf>
    <xf numFmtId="20" fontId="0" fillId="0" borderId="10" xfId="0" applyNumberFormat="1" applyBorder="1" applyAlignment="1">
      <alignment horizontal="center"/>
    </xf>
    <xf numFmtId="173" fontId="0" fillId="0" borderId="10" xfId="0" applyNumberFormat="1" applyFont="1" applyBorder="1" applyAlignment="1">
      <alignment horizontal="center"/>
    </xf>
    <xf numFmtId="0" fontId="0" fillId="0" borderId="17" xfId="0" applyBorder="1" applyAlignment="1">
      <alignment horizontal="left"/>
    </xf>
    <xf numFmtId="1" fontId="0" fillId="0" borderId="10" xfId="0" applyNumberFormat="1" applyFont="1" applyBorder="1" applyAlignment="1">
      <alignment horizontal="center"/>
    </xf>
    <xf numFmtId="0" fontId="0" fillId="0" borderId="16" xfId="0" applyBorder="1" applyAlignment="1">
      <alignment horizontal="left"/>
    </xf>
    <xf numFmtId="173" fontId="5" fillId="0" borderId="10" xfId="0" applyNumberFormat="1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left"/>
    </xf>
    <xf numFmtId="0" fontId="0" fillId="0" borderId="13" xfId="0" applyFont="1" applyFill="1" applyBorder="1" applyAlignment="1">
      <alignment wrapText="1"/>
    </xf>
    <xf numFmtId="0" fontId="0" fillId="0" borderId="19" xfId="0" applyFont="1" applyFill="1" applyBorder="1" applyAlignment="1">
      <alignment horizontal="left"/>
    </xf>
    <xf numFmtId="0" fontId="0" fillId="0" borderId="20" xfId="0" applyFill="1" applyBorder="1" applyAlignment="1">
      <alignment/>
    </xf>
    <xf numFmtId="0" fontId="0" fillId="0" borderId="21" xfId="0" applyFont="1" applyFill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0" fillId="0" borderId="22" xfId="0" applyFont="1" applyFill="1" applyBorder="1" applyAlignment="1">
      <alignment horizontal="left"/>
    </xf>
    <xf numFmtId="0" fontId="0" fillId="0" borderId="10" xfId="0" applyFont="1" applyFill="1" applyBorder="1" applyAlignment="1">
      <alignment/>
    </xf>
    <xf numFmtId="0" fontId="0" fillId="0" borderId="20" xfId="0" applyFont="1" applyBorder="1" applyAlignment="1">
      <alignment horizontal="center" wrapText="1"/>
    </xf>
    <xf numFmtId="0" fontId="0" fillId="0" borderId="14" xfId="0" applyBorder="1" applyAlignment="1">
      <alignment horizontal="center"/>
    </xf>
    <xf numFmtId="0" fontId="7" fillId="0" borderId="14" xfId="0" applyFont="1" applyBorder="1" applyAlignment="1">
      <alignment wrapText="1"/>
    </xf>
    <xf numFmtId="0" fontId="0" fillId="0" borderId="16" xfId="0" applyFont="1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6" xfId="0" applyFont="1" applyBorder="1" applyAlignment="1">
      <alignment wrapText="1"/>
    </xf>
    <xf numFmtId="0" fontId="0" fillId="0" borderId="16" xfId="0" applyBorder="1" applyAlignment="1">
      <alignment/>
    </xf>
    <xf numFmtId="0" fontId="0" fillId="0" borderId="23" xfId="0" applyBorder="1" applyAlignment="1">
      <alignment/>
    </xf>
    <xf numFmtId="0" fontId="0" fillId="0" borderId="17" xfId="0" applyFont="1" applyBorder="1" applyAlignment="1">
      <alignment wrapText="1"/>
    </xf>
    <xf numFmtId="0" fontId="0" fillId="0" borderId="17" xfId="0" applyBorder="1" applyAlignment="1">
      <alignment/>
    </xf>
    <xf numFmtId="0" fontId="0" fillId="0" borderId="16" xfId="0" applyFont="1" applyBorder="1" applyAlignment="1">
      <alignment/>
    </xf>
    <xf numFmtId="0" fontId="4" fillId="0" borderId="24" xfId="0" applyFont="1" applyBorder="1" applyAlignment="1">
      <alignment horizontal="center" wrapText="1"/>
    </xf>
    <xf numFmtId="0" fontId="7" fillId="0" borderId="24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24" fillId="0" borderId="17" xfId="0" applyFont="1" applyBorder="1" applyAlignment="1">
      <alignment horizontal="center" vertical="center" textRotation="90" wrapText="1" shrinkToFit="1"/>
    </xf>
    <xf numFmtId="0" fontId="24" fillId="0" borderId="16" xfId="0" applyFont="1" applyBorder="1" applyAlignment="1">
      <alignment horizontal="center" vertical="center" textRotation="90" wrapText="1" shrinkToFit="1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17" xfId="0" applyFont="1" applyBorder="1" applyAlignment="1">
      <alignment horizontal="center" vertical="center" textRotation="90" wrapText="1"/>
    </xf>
    <xf numFmtId="0" fontId="2" fillId="0" borderId="16" xfId="0" applyFont="1" applyBorder="1" applyAlignment="1">
      <alignment horizontal="center" vertical="center" textRotation="90" wrapText="1"/>
    </xf>
    <xf numFmtId="0" fontId="3" fillId="0" borderId="25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4" xfId="0" applyFont="1" applyFill="1" applyBorder="1" applyAlignment="1">
      <alignment horizontal="left" vertical="center"/>
    </xf>
    <xf numFmtId="0" fontId="0" fillId="0" borderId="16" xfId="0" applyFont="1" applyFill="1" applyBorder="1" applyAlignment="1">
      <alignment horizontal="left" vertical="center"/>
    </xf>
    <xf numFmtId="0" fontId="7" fillId="0" borderId="13" xfId="0" applyFont="1" applyBorder="1" applyAlignment="1">
      <alignment horizontal="center" wrapText="1"/>
    </xf>
    <xf numFmtId="0" fontId="7" fillId="0" borderId="26" xfId="0" applyFont="1" applyBorder="1" applyAlignment="1">
      <alignment horizontal="center" wrapText="1"/>
    </xf>
    <xf numFmtId="0" fontId="7" fillId="0" borderId="24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0" fillId="0" borderId="14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Fill="1" applyBorder="1" applyAlignment="1">
      <alignment horizontal="left" vertical="center"/>
    </xf>
    <xf numFmtId="0" fontId="0" fillId="0" borderId="27" xfId="0" applyFont="1" applyFill="1" applyBorder="1" applyAlignment="1">
      <alignment horizontal="left" vertical="center"/>
    </xf>
    <xf numFmtId="0" fontId="0" fillId="0" borderId="18" xfId="0" applyFont="1" applyFill="1" applyBorder="1" applyAlignment="1">
      <alignment horizontal="left" vertical="center"/>
    </xf>
    <xf numFmtId="0" fontId="2" fillId="0" borderId="16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2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0" fillId="0" borderId="28" xfId="0" applyFont="1" applyFill="1" applyBorder="1" applyAlignment="1">
      <alignment horizontal="left" vertical="center"/>
    </xf>
    <xf numFmtId="0" fontId="0" fillId="0" borderId="14" xfId="0" applyFont="1" applyFill="1" applyBorder="1" applyAlignment="1">
      <alignment horizontal="left"/>
    </xf>
    <xf numFmtId="0" fontId="0" fillId="0" borderId="16" xfId="0" applyFont="1" applyFill="1" applyBorder="1" applyAlignment="1">
      <alignment horizontal="left"/>
    </xf>
    <xf numFmtId="0" fontId="0" fillId="0" borderId="26" xfId="0" applyFont="1" applyBorder="1" applyAlignment="1">
      <alignment horizontal="center" wrapText="1"/>
    </xf>
    <xf numFmtId="0" fontId="0" fillId="0" borderId="24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26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13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" xfId="33"/>
    <cellStyle name="Comma [0]" xfId="34"/>
    <cellStyle name="Currency" xfId="35"/>
    <cellStyle name="Currency [0]" xfId="36"/>
    <cellStyle name="Percent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Бележка" xfId="44"/>
    <cellStyle name="Вход" xfId="45"/>
    <cellStyle name="Добър" xfId="46"/>
    <cellStyle name="Заглавие" xfId="47"/>
    <cellStyle name="Заглавие 1" xfId="48"/>
    <cellStyle name="Заглавие 2" xfId="49"/>
    <cellStyle name="Заглавие 3" xfId="50"/>
    <cellStyle name="Заглавие 4" xfId="51"/>
    <cellStyle name="Изход" xfId="52"/>
    <cellStyle name="Изчисление" xfId="53"/>
    <cellStyle name="Контролна клетка" xfId="54"/>
    <cellStyle name="Лош" xfId="55"/>
    <cellStyle name="Неутрален" xfId="56"/>
    <cellStyle name="Обяснителен текст" xfId="57"/>
    <cellStyle name="Предупредителен текст" xfId="58"/>
    <cellStyle name="Свързана клетка" xfId="59"/>
    <cellStyle name="Сума" xfId="60"/>
  </cellStyles>
  <dxfs count="1">
    <dxf>
      <border/>
    </dxf>
  </dxfs>
  <tableStyles count="1" defaultTableStyle="TableStyleMedium9" defaultPivotStyle="PivotStyleLight16">
    <tableStyle name="Стил на таблица 1" pivot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0"/>
  <sheetViews>
    <sheetView tabSelected="1" zoomScalePageLayoutView="0" workbookViewId="0" topLeftCell="A1">
      <pane xSplit="2" ySplit="6" topLeftCell="C61" activePane="bottomRight" state="frozen"/>
      <selection pane="topLeft" activeCell="A1" sqref="A1"/>
      <selection pane="topRight" activeCell="C1" sqref="C1"/>
      <selection pane="bottomLeft" activeCell="A7" sqref="A7"/>
      <selection pane="bottomRight" activeCell="E76" sqref="E76"/>
    </sheetView>
  </sheetViews>
  <sheetFormatPr defaultColWidth="9.140625" defaultRowHeight="12.75"/>
  <cols>
    <col min="1" max="1" width="6.7109375" style="1" customWidth="1"/>
    <col min="2" max="2" width="27.7109375" style="0" customWidth="1"/>
    <col min="3" max="11" width="10.7109375" style="1" customWidth="1"/>
    <col min="14" max="14" width="10.28125" style="0" customWidth="1"/>
  </cols>
  <sheetData>
    <row r="1" spans="1:11" ht="28.5" customHeight="1">
      <c r="A1" s="65" t="s">
        <v>14</v>
      </c>
      <c r="B1" s="65"/>
      <c r="C1" s="65"/>
      <c r="D1" s="65"/>
      <c r="E1" s="65"/>
      <c r="F1" s="65"/>
      <c r="G1" s="65"/>
      <c r="H1" s="65"/>
      <c r="I1" s="65"/>
      <c r="J1" s="65"/>
      <c r="K1" s="65"/>
    </row>
    <row r="2" spans="1:11" ht="29.25" customHeight="1">
      <c r="A2" s="66" t="s">
        <v>119</v>
      </c>
      <c r="B2" s="66"/>
      <c r="C2" s="66"/>
      <c r="D2" s="66"/>
      <c r="E2" s="66"/>
      <c r="F2" s="66"/>
      <c r="G2" s="66"/>
      <c r="H2" s="66"/>
      <c r="I2" s="66"/>
      <c r="J2" s="66"/>
      <c r="K2" s="66"/>
    </row>
    <row r="3" spans="1:11" ht="29.25" customHeight="1">
      <c r="A3" s="67" t="s">
        <v>128</v>
      </c>
      <c r="B3" s="67"/>
      <c r="C3" s="67"/>
      <c r="D3" s="67"/>
      <c r="E3" s="67"/>
      <c r="F3" s="67"/>
      <c r="G3" s="67"/>
      <c r="H3" s="67"/>
      <c r="I3" s="67"/>
      <c r="J3" s="67"/>
      <c r="K3" s="67"/>
    </row>
    <row r="4" spans="1:11" ht="29.25" customHeight="1">
      <c r="A4" s="5"/>
      <c r="B4" s="77"/>
      <c r="C4" s="77"/>
      <c r="D4" s="77"/>
      <c r="E4" s="77"/>
      <c r="F4" s="77"/>
      <c r="G4" s="77"/>
      <c r="H4" s="77"/>
      <c r="I4" s="77"/>
      <c r="J4" s="77"/>
      <c r="K4" s="77"/>
    </row>
    <row r="5" spans="1:11" ht="24.75" customHeight="1">
      <c r="A5" s="3" t="s">
        <v>2</v>
      </c>
      <c r="B5" s="106" t="s">
        <v>4</v>
      </c>
      <c r="C5" s="108" t="s">
        <v>129</v>
      </c>
      <c r="D5" s="109"/>
      <c r="E5" s="110"/>
      <c r="F5" s="108" t="s">
        <v>130</v>
      </c>
      <c r="G5" s="109"/>
      <c r="H5" s="109"/>
      <c r="I5" s="70" t="s">
        <v>131</v>
      </c>
      <c r="J5" s="71"/>
      <c r="K5" s="71"/>
    </row>
    <row r="6" spans="1:11" ht="24.75" customHeight="1">
      <c r="A6" s="4" t="s">
        <v>3</v>
      </c>
      <c r="B6" s="107"/>
      <c r="C6" s="27" t="s">
        <v>30</v>
      </c>
      <c r="D6" s="4" t="s">
        <v>31</v>
      </c>
      <c r="E6" s="4" t="s">
        <v>32</v>
      </c>
      <c r="F6" s="27" t="s">
        <v>30</v>
      </c>
      <c r="G6" s="4" t="s">
        <v>31</v>
      </c>
      <c r="H6" s="4" t="s">
        <v>32</v>
      </c>
      <c r="I6" s="27" t="s">
        <v>30</v>
      </c>
      <c r="J6" s="4" t="s">
        <v>31</v>
      </c>
      <c r="K6" s="4" t="s">
        <v>32</v>
      </c>
    </row>
    <row r="7" spans="1:11" ht="24.75" customHeight="1">
      <c r="A7" s="68" t="s">
        <v>12</v>
      </c>
      <c r="B7" s="2" t="s">
        <v>37</v>
      </c>
      <c r="C7" s="17">
        <v>20</v>
      </c>
      <c r="D7" s="17">
        <v>13</v>
      </c>
      <c r="E7" s="17">
        <v>1301</v>
      </c>
      <c r="F7" s="17">
        <v>17</v>
      </c>
      <c r="G7" s="17">
        <v>13</v>
      </c>
      <c r="H7" s="17">
        <v>1301</v>
      </c>
      <c r="I7" s="17">
        <v>15</v>
      </c>
      <c r="J7" s="17">
        <v>13</v>
      </c>
      <c r="K7" s="17">
        <v>1301</v>
      </c>
    </row>
    <row r="8" spans="1:11" ht="24.75" customHeight="1">
      <c r="A8" s="68"/>
      <c r="B8" s="2" t="s">
        <v>38</v>
      </c>
      <c r="C8" s="17">
        <v>21</v>
      </c>
      <c r="D8" s="17">
        <v>13</v>
      </c>
      <c r="E8" s="17">
        <v>1116</v>
      </c>
      <c r="F8" s="17">
        <v>25</v>
      </c>
      <c r="G8" s="17">
        <v>12</v>
      </c>
      <c r="H8" s="17">
        <v>1130</v>
      </c>
      <c r="I8" s="17">
        <v>16</v>
      </c>
      <c r="J8" s="17">
        <v>12</v>
      </c>
      <c r="K8" s="17">
        <v>1130</v>
      </c>
    </row>
    <row r="9" spans="1:11" ht="24.75" customHeight="1">
      <c r="A9" s="68"/>
      <c r="B9" s="2" t="s">
        <v>39</v>
      </c>
      <c r="C9" s="17">
        <v>21</v>
      </c>
      <c r="D9" s="17">
        <v>13</v>
      </c>
      <c r="E9" s="17">
        <v>1303</v>
      </c>
      <c r="F9" s="17">
        <v>18</v>
      </c>
      <c r="G9" s="17">
        <v>13</v>
      </c>
      <c r="H9" s="17">
        <v>1303</v>
      </c>
      <c r="I9" s="17">
        <v>16</v>
      </c>
      <c r="J9" s="17">
        <v>13</v>
      </c>
      <c r="K9" s="17">
        <v>1303</v>
      </c>
    </row>
    <row r="10" spans="1:11" ht="24.75" customHeight="1">
      <c r="A10" s="68"/>
      <c r="B10" s="2" t="s">
        <v>40</v>
      </c>
      <c r="C10" s="17">
        <v>20</v>
      </c>
      <c r="D10" s="17">
        <v>13</v>
      </c>
      <c r="E10" s="17">
        <v>1303</v>
      </c>
      <c r="F10" s="17">
        <v>17</v>
      </c>
      <c r="G10" s="17">
        <v>13</v>
      </c>
      <c r="H10" s="17">
        <v>1303</v>
      </c>
      <c r="I10" s="17">
        <v>15</v>
      </c>
      <c r="J10" s="17">
        <v>13</v>
      </c>
      <c r="K10" s="17">
        <v>1303</v>
      </c>
    </row>
    <row r="11" spans="1:11" ht="24.75" customHeight="1">
      <c r="A11" s="68"/>
      <c r="B11" s="2" t="s">
        <v>41</v>
      </c>
      <c r="C11" s="17">
        <v>23</v>
      </c>
      <c r="D11" s="17">
        <v>13</v>
      </c>
      <c r="E11" s="17">
        <v>1108</v>
      </c>
      <c r="F11" s="17">
        <v>20</v>
      </c>
      <c r="G11" s="17">
        <v>10</v>
      </c>
      <c r="H11" s="17">
        <v>1108</v>
      </c>
      <c r="I11" s="17">
        <v>11</v>
      </c>
      <c r="J11" s="17">
        <v>13</v>
      </c>
      <c r="K11" s="17">
        <v>1106</v>
      </c>
    </row>
    <row r="12" spans="1:11" ht="24.75" customHeight="1">
      <c r="A12" s="105"/>
      <c r="B12" s="2" t="s">
        <v>42</v>
      </c>
      <c r="C12" s="17">
        <v>30</v>
      </c>
      <c r="D12" s="17">
        <v>13</v>
      </c>
      <c r="E12" s="17">
        <v>1106</v>
      </c>
      <c r="F12" s="17">
        <v>19</v>
      </c>
      <c r="G12" s="17">
        <v>13</v>
      </c>
      <c r="H12" s="17">
        <v>1106</v>
      </c>
      <c r="I12" s="17">
        <v>17</v>
      </c>
      <c r="J12" s="17">
        <v>13</v>
      </c>
      <c r="K12" s="17">
        <v>1306</v>
      </c>
    </row>
    <row r="13" spans="1:11" ht="24.75" customHeight="1">
      <c r="A13" s="26" t="s">
        <v>11</v>
      </c>
      <c r="B13" s="25" t="s">
        <v>151</v>
      </c>
      <c r="C13" s="18">
        <v>19</v>
      </c>
      <c r="D13" s="18">
        <v>13</v>
      </c>
      <c r="E13" s="18" t="s">
        <v>102</v>
      </c>
      <c r="F13" s="18">
        <v>16</v>
      </c>
      <c r="G13" s="18">
        <v>13</v>
      </c>
      <c r="H13" s="18" t="s">
        <v>102</v>
      </c>
      <c r="I13" s="18">
        <v>21</v>
      </c>
      <c r="J13" s="18">
        <v>13</v>
      </c>
      <c r="K13" s="18" t="s">
        <v>102</v>
      </c>
    </row>
    <row r="14" spans="1:11" ht="24.75" customHeight="1">
      <c r="A14" s="72" t="s">
        <v>120</v>
      </c>
      <c r="B14" s="25" t="s">
        <v>103</v>
      </c>
      <c r="C14" s="18">
        <v>30</v>
      </c>
      <c r="D14" s="18">
        <v>13</v>
      </c>
      <c r="E14" s="18">
        <v>2416</v>
      </c>
      <c r="F14" s="18">
        <v>20</v>
      </c>
      <c r="G14" s="18">
        <v>13</v>
      </c>
      <c r="H14" s="18">
        <v>2416</v>
      </c>
      <c r="I14" s="18">
        <v>18</v>
      </c>
      <c r="J14" s="18">
        <v>13</v>
      </c>
      <c r="K14" s="18">
        <v>2416</v>
      </c>
    </row>
    <row r="15" spans="1:11" ht="24.75" customHeight="1">
      <c r="A15" s="72"/>
      <c r="B15" s="25" t="s">
        <v>106</v>
      </c>
      <c r="C15" s="18">
        <v>20</v>
      </c>
      <c r="D15" s="18">
        <v>13</v>
      </c>
      <c r="E15" s="18">
        <v>2411</v>
      </c>
      <c r="F15" s="18">
        <v>17</v>
      </c>
      <c r="G15" s="18">
        <v>13</v>
      </c>
      <c r="H15" s="18">
        <v>2411</v>
      </c>
      <c r="I15" s="18">
        <v>22</v>
      </c>
      <c r="J15" s="18">
        <v>13</v>
      </c>
      <c r="K15" s="18">
        <v>2411</v>
      </c>
    </row>
    <row r="16" spans="1:11" ht="24.75" customHeight="1">
      <c r="A16" s="72"/>
      <c r="B16" s="25" t="s">
        <v>105</v>
      </c>
      <c r="C16" s="18">
        <v>20</v>
      </c>
      <c r="D16" s="18">
        <v>13</v>
      </c>
      <c r="E16" s="18">
        <v>2415</v>
      </c>
      <c r="F16" s="18">
        <v>17</v>
      </c>
      <c r="G16" s="18">
        <v>13</v>
      </c>
      <c r="H16" s="18">
        <v>2415</v>
      </c>
      <c r="I16" s="18">
        <v>22</v>
      </c>
      <c r="J16" s="18">
        <v>13</v>
      </c>
      <c r="K16" s="18">
        <v>2415</v>
      </c>
    </row>
    <row r="17" spans="1:11" ht="24.75" customHeight="1">
      <c r="A17" s="72"/>
      <c r="B17" s="25" t="s">
        <v>104</v>
      </c>
      <c r="C17" s="18">
        <v>19</v>
      </c>
      <c r="D17" s="18">
        <v>13</v>
      </c>
      <c r="E17" s="18">
        <v>2404</v>
      </c>
      <c r="F17" s="18">
        <v>23</v>
      </c>
      <c r="G17" s="18">
        <v>13</v>
      </c>
      <c r="H17" s="18">
        <v>2404</v>
      </c>
      <c r="I17" s="18">
        <v>14</v>
      </c>
      <c r="J17" s="18">
        <v>13</v>
      </c>
      <c r="K17" s="18">
        <v>2404</v>
      </c>
    </row>
    <row r="18" spans="1:11" ht="24.75" customHeight="1">
      <c r="A18" s="72"/>
      <c r="B18" s="25" t="s">
        <v>107</v>
      </c>
      <c r="C18" s="18">
        <v>7</v>
      </c>
      <c r="D18" s="18">
        <v>13</v>
      </c>
      <c r="E18" s="18">
        <v>2410</v>
      </c>
      <c r="F18" s="18">
        <v>4</v>
      </c>
      <c r="G18" s="18">
        <v>13</v>
      </c>
      <c r="H18" s="18">
        <v>2410</v>
      </c>
      <c r="I18" s="18">
        <v>9</v>
      </c>
      <c r="J18" s="18">
        <v>13</v>
      </c>
      <c r="K18" s="18">
        <v>2410</v>
      </c>
    </row>
    <row r="19" spans="1:11" ht="24.75" customHeight="1">
      <c r="A19" s="72"/>
      <c r="B19" s="25" t="s">
        <v>108</v>
      </c>
      <c r="C19" s="18">
        <v>27</v>
      </c>
      <c r="D19" s="18">
        <v>13</v>
      </c>
      <c r="E19" s="18">
        <v>2416</v>
      </c>
      <c r="F19" s="18">
        <v>17</v>
      </c>
      <c r="G19" s="18">
        <v>13</v>
      </c>
      <c r="H19" s="18">
        <v>2416</v>
      </c>
      <c r="I19" s="18">
        <v>22</v>
      </c>
      <c r="J19" s="18">
        <v>13</v>
      </c>
      <c r="K19" s="18">
        <v>2416</v>
      </c>
    </row>
    <row r="20" spans="1:11" ht="24.75" customHeight="1">
      <c r="A20" s="72"/>
      <c r="B20" s="25" t="s">
        <v>109</v>
      </c>
      <c r="C20" s="18">
        <v>19</v>
      </c>
      <c r="D20" s="18">
        <v>13</v>
      </c>
      <c r="E20" s="18">
        <v>2409</v>
      </c>
      <c r="F20" s="18">
        <v>16</v>
      </c>
      <c r="G20" s="18">
        <v>13</v>
      </c>
      <c r="H20" s="18">
        <v>2409</v>
      </c>
      <c r="I20" s="18">
        <v>14</v>
      </c>
      <c r="J20" s="18">
        <v>13</v>
      </c>
      <c r="K20" s="18">
        <v>2409</v>
      </c>
    </row>
    <row r="21" spans="1:11" ht="24.75" customHeight="1">
      <c r="A21" s="73"/>
      <c r="B21" s="25" t="s">
        <v>110</v>
      </c>
      <c r="C21" s="18">
        <v>19</v>
      </c>
      <c r="D21" s="18">
        <v>13</v>
      </c>
      <c r="E21" s="18">
        <v>2404</v>
      </c>
      <c r="F21" s="18">
        <v>23</v>
      </c>
      <c r="G21" s="18">
        <v>13</v>
      </c>
      <c r="H21" s="18">
        <v>2404</v>
      </c>
      <c r="I21" s="18">
        <v>14</v>
      </c>
      <c r="J21" s="18">
        <v>13</v>
      </c>
      <c r="K21" s="18">
        <v>2404</v>
      </c>
    </row>
    <row r="22" spans="1:11" ht="24.75" customHeight="1">
      <c r="A22" s="68" t="s">
        <v>1</v>
      </c>
      <c r="B22" s="6" t="s">
        <v>57</v>
      </c>
      <c r="C22" s="18">
        <v>21</v>
      </c>
      <c r="D22" s="18">
        <v>13</v>
      </c>
      <c r="E22" s="18">
        <v>6204</v>
      </c>
      <c r="F22" s="18">
        <v>11</v>
      </c>
      <c r="G22" s="18">
        <v>13</v>
      </c>
      <c r="H22" s="18">
        <v>6204</v>
      </c>
      <c r="I22" s="18">
        <v>15</v>
      </c>
      <c r="J22" s="18">
        <v>13</v>
      </c>
      <c r="K22" s="18">
        <v>6204</v>
      </c>
    </row>
    <row r="23" spans="1:11" ht="24.75" customHeight="1">
      <c r="A23" s="69"/>
      <c r="B23" s="6" t="s">
        <v>60</v>
      </c>
      <c r="C23" s="17">
        <v>26</v>
      </c>
      <c r="D23" s="17">
        <v>13</v>
      </c>
      <c r="E23" s="17">
        <v>6307</v>
      </c>
      <c r="F23" s="17">
        <v>24</v>
      </c>
      <c r="G23" s="17">
        <v>13</v>
      </c>
      <c r="H23" s="17">
        <v>6307</v>
      </c>
      <c r="I23" s="17">
        <v>15</v>
      </c>
      <c r="J23" s="17">
        <v>13</v>
      </c>
      <c r="K23" s="17">
        <v>6307</v>
      </c>
    </row>
    <row r="24" spans="1:11" ht="24.75" customHeight="1">
      <c r="A24" s="69"/>
      <c r="B24" s="6" t="s">
        <v>58</v>
      </c>
      <c r="C24" s="17">
        <v>22</v>
      </c>
      <c r="D24" s="17">
        <v>13</v>
      </c>
      <c r="E24" s="17">
        <v>6306</v>
      </c>
      <c r="F24" s="17">
        <v>19</v>
      </c>
      <c r="G24" s="17">
        <v>13</v>
      </c>
      <c r="H24" s="17">
        <v>6306</v>
      </c>
      <c r="I24" s="17">
        <v>17</v>
      </c>
      <c r="J24" s="17">
        <v>13</v>
      </c>
      <c r="K24" s="17">
        <v>6306</v>
      </c>
    </row>
    <row r="25" spans="1:11" ht="24.75" customHeight="1">
      <c r="A25" s="69"/>
      <c r="B25" s="6" t="s">
        <v>61</v>
      </c>
      <c r="C25" s="17">
        <v>21</v>
      </c>
      <c r="D25" s="17">
        <v>13</v>
      </c>
      <c r="E25" s="18" t="s">
        <v>64</v>
      </c>
      <c r="F25" s="17">
        <v>25</v>
      </c>
      <c r="G25" s="17">
        <v>13</v>
      </c>
      <c r="H25" s="18" t="s">
        <v>64</v>
      </c>
      <c r="I25" s="17">
        <v>16</v>
      </c>
      <c r="J25" s="17">
        <v>13</v>
      </c>
      <c r="K25" s="18" t="s">
        <v>64</v>
      </c>
    </row>
    <row r="26" spans="1:11" ht="24.75" customHeight="1">
      <c r="A26" s="69"/>
      <c r="B26" s="6" t="s">
        <v>59</v>
      </c>
      <c r="C26" s="18">
        <v>26</v>
      </c>
      <c r="D26" s="18">
        <v>13</v>
      </c>
      <c r="E26" s="18">
        <v>6116</v>
      </c>
      <c r="F26" s="18">
        <v>23</v>
      </c>
      <c r="G26" s="18">
        <v>13</v>
      </c>
      <c r="H26" s="18">
        <v>6116</v>
      </c>
      <c r="I26" s="18">
        <v>11</v>
      </c>
      <c r="J26" s="18">
        <v>13</v>
      </c>
      <c r="K26" s="18">
        <v>6116</v>
      </c>
    </row>
    <row r="27" spans="1:11" ht="24.75" customHeight="1">
      <c r="A27" s="69"/>
      <c r="B27" s="6" t="s">
        <v>118</v>
      </c>
      <c r="C27" s="14">
        <v>23</v>
      </c>
      <c r="D27" s="14">
        <v>13</v>
      </c>
      <c r="E27" s="14">
        <v>1242</v>
      </c>
      <c r="F27" s="14">
        <v>20</v>
      </c>
      <c r="G27" s="14">
        <v>13</v>
      </c>
      <c r="H27" s="14">
        <v>1242</v>
      </c>
      <c r="I27" s="14">
        <v>18</v>
      </c>
      <c r="J27" s="14">
        <v>13</v>
      </c>
      <c r="K27" s="14">
        <v>1242</v>
      </c>
    </row>
    <row r="28" spans="1:11" ht="24.75" customHeight="1">
      <c r="A28" s="69"/>
      <c r="B28" s="6" t="s">
        <v>62</v>
      </c>
      <c r="C28" s="47" t="s">
        <v>158</v>
      </c>
      <c r="D28" s="14">
        <v>13</v>
      </c>
      <c r="E28" s="14">
        <v>6306</v>
      </c>
      <c r="F28" s="47" t="s">
        <v>159</v>
      </c>
      <c r="G28" s="14">
        <v>13</v>
      </c>
      <c r="H28" s="14">
        <v>6306</v>
      </c>
      <c r="I28" s="47" t="s">
        <v>160</v>
      </c>
      <c r="J28" s="14">
        <v>13</v>
      </c>
      <c r="K28" s="14">
        <v>6306</v>
      </c>
    </row>
    <row r="29" spans="1:11" ht="24.75" customHeight="1">
      <c r="A29" s="69"/>
      <c r="B29" s="11" t="s">
        <v>63</v>
      </c>
      <c r="C29" s="14">
        <v>21</v>
      </c>
      <c r="D29" s="17">
        <v>13</v>
      </c>
      <c r="E29" s="18">
        <v>1411</v>
      </c>
      <c r="F29" s="14">
        <v>18</v>
      </c>
      <c r="G29" s="17">
        <v>13</v>
      </c>
      <c r="H29" s="18">
        <v>1411</v>
      </c>
      <c r="I29" s="17">
        <v>16</v>
      </c>
      <c r="J29" s="17">
        <v>13</v>
      </c>
      <c r="K29" s="18">
        <v>1411</v>
      </c>
    </row>
    <row r="30" spans="1:11" ht="24.75" customHeight="1">
      <c r="A30" s="68" t="s">
        <v>15</v>
      </c>
      <c r="B30" s="6" t="s">
        <v>21</v>
      </c>
      <c r="C30" s="17">
        <v>22</v>
      </c>
      <c r="D30" s="17">
        <v>13</v>
      </c>
      <c r="E30" s="17">
        <v>3114</v>
      </c>
      <c r="F30" s="17">
        <v>12</v>
      </c>
      <c r="G30" s="17">
        <v>13</v>
      </c>
      <c r="H30" s="17">
        <v>3114</v>
      </c>
      <c r="I30" s="17">
        <v>10</v>
      </c>
      <c r="J30" s="17">
        <v>13</v>
      </c>
      <c r="K30" s="17">
        <v>3114</v>
      </c>
    </row>
    <row r="31" spans="1:11" ht="24.75" customHeight="1">
      <c r="A31" s="68"/>
      <c r="B31" s="6" t="s">
        <v>22</v>
      </c>
      <c r="C31" s="18">
        <v>26</v>
      </c>
      <c r="D31" s="13">
        <v>13</v>
      </c>
      <c r="E31" s="18">
        <v>2108</v>
      </c>
      <c r="F31" s="18">
        <v>16</v>
      </c>
      <c r="G31" s="13">
        <v>13</v>
      </c>
      <c r="H31" s="18">
        <v>2108</v>
      </c>
      <c r="I31" s="13">
        <v>14</v>
      </c>
      <c r="J31" s="13">
        <v>13</v>
      </c>
      <c r="K31" s="18">
        <v>2108</v>
      </c>
    </row>
    <row r="32" spans="1:11" ht="24.75" customHeight="1">
      <c r="A32" s="68"/>
      <c r="B32" s="6" t="s">
        <v>23</v>
      </c>
      <c r="C32" s="17">
        <v>23</v>
      </c>
      <c r="D32" s="18">
        <v>13</v>
      </c>
      <c r="E32" s="18">
        <v>1111</v>
      </c>
      <c r="F32" s="18">
        <v>27</v>
      </c>
      <c r="G32" s="18">
        <v>13</v>
      </c>
      <c r="H32" s="18">
        <v>1111</v>
      </c>
      <c r="I32" s="18">
        <v>18</v>
      </c>
      <c r="J32" s="18">
        <v>13</v>
      </c>
      <c r="K32" s="18">
        <v>1111</v>
      </c>
    </row>
    <row r="33" spans="1:11" ht="24.75" customHeight="1">
      <c r="A33" s="68"/>
      <c r="B33" s="37" t="s">
        <v>150</v>
      </c>
      <c r="C33" s="17">
        <v>23</v>
      </c>
      <c r="D33" s="18">
        <v>13</v>
      </c>
      <c r="E33" s="18">
        <v>1130</v>
      </c>
      <c r="F33" s="18">
        <v>27</v>
      </c>
      <c r="G33" s="18">
        <v>13</v>
      </c>
      <c r="H33" s="18">
        <v>1130</v>
      </c>
      <c r="I33" s="18">
        <v>18</v>
      </c>
      <c r="J33" s="18">
        <v>13</v>
      </c>
      <c r="K33" s="18">
        <v>1114</v>
      </c>
    </row>
    <row r="34" spans="1:11" ht="24.75" customHeight="1">
      <c r="A34" s="68"/>
      <c r="B34" s="11" t="s">
        <v>24</v>
      </c>
      <c r="C34" s="17">
        <v>23</v>
      </c>
      <c r="D34" s="18">
        <v>16</v>
      </c>
      <c r="E34" s="18">
        <v>1100</v>
      </c>
      <c r="F34" s="18">
        <v>27</v>
      </c>
      <c r="G34" s="18">
        <v>16</v>
      </c>
      <c r="H34" s="18">
        <v>1100</v>
      </c>
      <c r="I34" s="18">
        <v>18</v>
      </c>
      <c r="J34" s="18">
        <v>16</v>
      </c>
      <c r="K34" s="17">
        <v>1100</v>
      </c>
    </row>
    <row r="35" spans="1:11" ht="24.75" customHeight="1">
      <c r="A35" s="68"/>
      <c r="B35" s="6" t="s">
        <v>25</v>
      </c>
      <c r="C35" s="18">
        <v>20</v>
      </c>
      <c r="D35" s="36">
        <v>0.5625</v>
      </c>
      <c r="E35" s="18">
        <v>2103</v>
      </c>
      <c r="F35" s="18">
        <v>18</v>
      </c>
      <c r="G35" s="32">
        <v>0.5625</v>
      </c>
      <c r="H35" s="18">
        <v>2103</v>
      </c>
      <c r="I35" s="18">
        <v>10</v>
      </c>
      <c r="J35" s="18">
        <v>14</v>
      </c>
      <c r="K35" s="18">
        <v>2103</v>
      </c>
    </row>
    <row r="36" spans="1:11" ht="50.25" customHeight="1">
      <c r="A36" s="68"/>
      <c r="B36" s="6" t="s">
        <v>26</v>
      </c>
      <c r="C36" s="47" t="s">
        <v>161</v>
      </c>
      <c r="D36" s="18">
        <v>13</v>
      </c>
      <c r="E36" s="18">
        <v>2505</v>
      </c>
      <c r="F36" s="47" t="s">
        <v>162</v>
      </c>
      <c r="G36" s="18">
        <v>13</v>
      </c>
      <c r="H36" s="18">
        <v>2505</v>
      </c>
      <c r="I36" s="47" t="s">
        <v>163</v>
      </c>
      <c r="J36" s="18">
        <v>13</v>
      </c>
      <c r="K36" s="18">
        <v>2505</v>
      </c>
    </row>
    <row r="37" spans="1:11" ht="24.75" customHeight="1">
      <c r="A37" s="68" t="s">
        <v>0</v>
      </c>
      <c r="B37" s="35" t="s">
        <v>132</v>
      </c>
      <c r="C37" s="18">
        <v>15</v>
      </c>
      <c r="D37" s="18">
        <v>13</v>
      </c>
      <c r="E37" s="18">
        <v>1213</v>
      </c>
      <c r="F37" s="17">
        <v>19</v>
      </c>
      <c r="G37" s="17">
        <v>13</v>
      </c>
      <c r="H37" s="17">
        <v>1213</v>
      </c>
      <c r="I37" s="17">
        <v>10</v>
      </c>
      <c r="J37" s="17">
        <v>13</v>
      </c>
      <c r="K37" s="17">
        <v>1213</v>
      </c>
    </row>
    <row r="38" spans="1:11" ht="24.75" customHeight="1">
      <c r="A38" s="68"/>
      <c r="B38" s="6" t="s">
        <v>152</v>
      </c>
      <c r="C38" s="17">
        <v>27</v>
      </c>
      <c r="D38" s="17">
        <v>13</v>
      </c>
      <c r="E38" s="17">
        <v>1222</v>
      </c>
      <c r="F38" s="17">
        <v>24</v>
      </c>
      <c r="G38" s="17">
        <v>13</v>
      </c>
      <c r="H38" s="17">
        <v>1222</v>
      </c>
      <c r="I38" s="17">
        <v>16</v>
      </c>
      <c r="J38" s="17">
        <v>13</v>
      </c>
      <c r="K38" s="17">
        <v>1222</v>
      </c>
    </row>
    <row r="39" spans="1:11" ht="24.75" customHeight="1">
      <c r="A39" s="68"/>
      <c r="B39" s="11" t="s">
        <v>111</v>
      </c>
      <c r="C39" s="17">
        <v>23</v>
      </c>
      <c r="D39" s="33">
        <v>0.5520833333333334</v>
      </c>
      <c r="E39" s="17">
        <v>1214</v>
      </c>
      <c r="F39" s="17">
        <v>27</v>
      </c>
      <c r="G39" s="33">
        <v>0.5520833333333334</v>
      </c>
      <c r="H39" s="17">
        <v>1214</v>
      </c>
      <c r="I39" s="17">
        <v>18</v>
      </c>
      <c r="J39" s="33">
        <v>0.5520833333333334</v>
      </c>
      <c r="K39" s="17">
        <v>1214</v>
      </c>
    </row>
    <row r="40" spans="1:11" ht="24.75" customHeight="1">
      <c r="A40" s="68"/>
      <c r="B40" s="11" t="s">
        <v>117</v>
      </c>
      <c r="C40" s="17">
        <v>15</v>
      </c>
      <c r="D40" s="17">
        <v>13</v>
      </c>
      <c r="E40" s="17">
        <v>1213</v>
      </c>
      <c r="F40" s="17">
        <v>19</v>
      </c>
      <c r="G40" s="17">
        <v>13</v>
      </c>
      <c r="H40" s="17">
        <v>1213</v>
      </c>
      <c r="I40" s="17">
        <v>10</v>
      </c>
      <c r="J40" s="17">
        <v>13</v>
      </c>
      <c r="K40" s="17">
        <v>1213</v>
      </c>
    </row>
    <row r="41" spans="1:14" ht="24.75" customHeight="1">
      <c r="A41" s="68"/>
      <c r="B41" s="11" t="s">
        <v>112</v>
      </c>
      <c r="C41" s="17">
        <v>20</v>
      </c>
      <c r="D41" s="17">
        <v>13</v>
      </c>
      <c r="E41" s="17">
        <v>1215</v>
      </c>
      <c r="F41" s="17">
        <v>4</v>
      </c>
      <c r="G41" s="17">
        <v>13</v>
      </c>
      <c r="H41" s="17">
        <v>1215</v>
      </c>
      <c r="I41" s="17">
        <v>22</v>
      </c>
      <c r="J41" s="17">
        <v>13</v>
      </c>
      <c r="K41" s="17">
        <v>1215</v>
      </c>
      <c r="N41" s="9"/>
    </row>
    <row r="42" spans="1:11" ht="24.75" customHeight="1">
      <c r="A42" s="68" t="s">
        <v>9</v>
      </c>
      <c r="B42" s="6" t="s">
        <v>97</v>
      </c>
      <c r="C42" s="17">
        <v>23</v>
      </c>
      <c r="D42" s="17">
        <v>13</v>
      </c>
      <c r="E42" s="17">
        <v>3410</v>
      </c>
      <c r="F42" s="17">
        <v>20</v>
      </c>
      <c r="G42" s="17">
        <v>13</v>
      </c>
      <c r="H42" s="17">
        <v>3410</v>
      </c>
      <c r="I42" s="17">
        <v>18</v>
      </c>
      <c r="J42" s="17">
        <v>13</v>
      </c>
      <c r="K42" s="17">
        <v>3410</v>
      </c>
    </row>
    <row r="43" spans="1:11" ht="24.75" customHeight="1">
      <c r="A43" s="69"/>
      <c r="B43" s="6" t="s">
        <v>101</v>
      </c>
      <c r="C43" s="17">
        <v>16</v>
      </c>
      <c r="D43" s="17">
        <v>13</v>
      </c>
      <c r="E43" s="17">
        <v>3303</v>
      </c>
      <c r="F43" s="17">
        <v>20</v>
      </c>
      <c r="G43" s="17">
        <v>13</v>
      </c>
      <c r="H43" s="17">
        <v>3303</v>
      </c>
      <c r="I43" s="17">
        <v>18</v>
      </c>
      <c r="J43" s="17">
        <v>13</v>
      </c>
      <c r="K43" s="17">
        <v>3303</v>
      </c>
    </row>
    <row r="44" spans="1:11" ht="24.75" customHeight="1">
      <c r="A44" s="69"/>
      <c r="B44" s="6" t="s">
        <v>98</v>
      </c>
      <c r="C44" s="18">
        <v>20</v>
      </c>
      <c r="D44" s="18">
        <v>11</v>
      </c>
      <c r="E44" s="18">
        <v>3303</v>
      </c>
      <c r="F44" s="18">
        <v>10</v>
      </c>
      <c r="G44" s="18">
        <v>11</v>
      </c>
      <c r="H44" s="18">
        <v>3303</v>
      </c>
      <c r="I44" s="18"/>
      <c r="J44" s="18"/>
      <c r="K44" s="18"/>
    </row>
    <row r="45" spans="1:11" ht="24.75" customHeight="1">
      <c r="A45" s="69"/>
      <c r="B45" s="6" t="s">
        <v>100</v>
      </c>
      <c r="C45" s="17">
        <v>19</v>
      </c>
      <c r="D45" s="7">
        <v>14</v>
      </c>
      <c r="E45" s="7">
        <v>3314</v>
      </c>
      <c r="F45" s="17">
        <v>16</v>
      </c>
      <c r="G45" s="18">
        <v>14</v>
      </c>
      <c r="H45" s="7">
        <v>3314</v>
      </c>
      <c r="I45" s="18">
        <v>21</v>
      </c>
      <c r="J45" s="18">
        <v>14</v>
      </c>
      <c r="K45" s="7">
        <v>3314</v>
      </c>
    </row>
    <row r="46" spans="1:11" ht="24.75" customHeight="1">
      <c r="A46" s="69"/>
      <c r="B46" s="6" t="s">
        <v>99</v>
      </c>
      <c r="C46" s="7">
        <v>20</v>
      </c>
      <c r="D46" s="7">
        <v>13</v>
      </c>
      <c r="E46" s="17">
        <v>3314</v>
      </c>
      <c r="F46" s="7">
        <v>20</v>
      </c>
      <c r="G46" s="7">
        <v>13</v>
      </c>
      <c r="H46" s="17">
        <v>3314</v>
      </c>
      <c r="I46" s="18">
        <v>18</v>
      </c>
      <c r="J46" s="18">
        <v>13</v>
      </c>
      <c r="K46" s="18">
        <v>3314</v>
      </c>
    </row>
    <row r="47" spans="1:11" ht="24.75" customHeight="1">
      <c r="A47" s="74" t="s">
        <v>121</v>
      </c>
      <c r="B47" s="12" t="s">
        <v>94</v>
      </c>
      <c r="C47" s="7">
        <v>28</v>
      </c>
      <c r="D47" s="38">
        <v>14</v>
      </c>
      <c r="E47" s="17">
        <v>3114</v>
      </c>
      <c r="F47" s="7">
        <v>25</v>
      </c>
      <c r="G47" s="38">
        <v>14</v>
      </c>
      <c r="H47" s="17">
        <v>3114</v>
      </c>
      <c r="I47" s="18">
        <v>16</v>
      </c>
      <c r="J47" s="34">
        <v>14</v>
      </c>
      <c r="K47" s="18">
        <v>3114</v>
      </c>
    </row>
    <row r="48" spans="1:11" ht="24.75" customHeight="1">
      <c r="A48" s="75"/>
      <c r="B48" s="6" t="s">
        <v>93</v>
      </c>
      <c r="C48" s="17">
        <v>29</v>
      </c>
      <c r="D48" s="17">
        <v>13</v>
      </c>
      <c r="E48" s="17">
        <v>2203</v>
      </c>
      <c r="F48" s="17">
        <v>26</v>
      </c>
      <c r="G48" s="17">
        <v>13</v>
      </c>
      <c r="H48" s="17">
        <v>2203</v>
      </c>
      <c r="I48" s="17">
        <v>17</v>
      </c>
      <c r="J48" s="17">
        <v>13</v>
      </c>
      <c r="K48" s="17">
        <v>2203</v>
      </c>
    </row>
    <row r="49" spans="1:11" ht="24.75" customHeight="1">
      <c r="A49" s="75"/>
      <c r="B49" s="6" t="s">
        <v>153</v>
      </c>
      <c r="C49" s="17">
        <v>20</v>
      </c>
      <c r="D49" s="17">
        <v>13</v>
      </c>
      <c r="E49" s="17">
        <v>2312</v>
      </c>
      <c r="F49" s="17">
        <v>17</v>
      </c>
      <c r="G49" s="17">
        <v>13</v>
      </c>
      <c r="H49" s="17">
        <v>2312</v>
      </c>
      <c r="I49" s="17">
        <v>15</v>
      </c>
      <c r="J49" s="17">
        <v>13</v>
      </c>
      <c r="K49" s="17">
        <v>2312</v>
      </c>
    </row>
    <row r="50" spans="1:11" ht="24.75" customHeight="1">
      <c r="A50" s="75"/>
      <c r="B50" s="6" t="s">
        <v>115</v>
      </c>
      <c r="C50" s="17">
        <v>28</v>
      </c>
      <c r="D50" s="17">
        <v>13</v>
      </c>
      <c r="E50" s="17">
        <v>2301</v>
      </c>
      <c r="F50" s="17">
        <v>25</v>
      </c>
      <c r="G50" s="17">
        <v>13</v>
      </c>
      <c r="H50" s="17">
        <v>2301</v>
      </c>
      <c r="I50" s="17">
        <v>16</v>
      </c>
      <c r="J50" s="17">
        <v>13</v>
      </c>
      <c r="K50" s="17">
        <v>2301</v>
      </c>
    </row>
    <row r="51" spans="1:11" ht="24.75" customHeight="1">
      <c r="A51" s="75"/>
      <c r="B51" s="10" t="s">
        <v>96</v>
      </c>
      <c r="C51" s="17">
        <v>19</v>
      </c>
      <c r="D51" s="17">
        <v>13</v>
      </c>
      <c r="E51" s="17">
        <v>2308</v>
      </c>
      <c r="F51" s="17">
        <v>16</v>
      </c>
      <c r="G51" s="17">
        <v>13</v>
      </c>
      <c r="H51" s="17">
        <v>2308</v>
      </c>
      <c r="I51" s="17">
        <v>21</v>
      </c>
      <c r="J51" s="17">
        <v>13</v>
      </c>
      <c r="K51" s="17">
        <v>2308</v>
      </c>
    </row>
    <row r="52" spans="1:11" ht="24.75" customHeight="1">
      <c r="A52" s="75"/>
      <c r="B52" s="6" t="s">
        <v>154</v>
      </c>
      <c r="C52" s="17">
        <v>13</v>
      </c>
      <c r="D52" s="17">
        <v>13</v>
      </c>
      <c r="E52" s="17">
        <v>2301</v>
      </c>
      <c r="F52" s="18">
        <v>3</v>
      </c>
      <c r="G52" s="17">
        <v>13</v>
      </c>
      <c r="H52" s="17">
        <v>2301</v>
      </c>
      <c r="I52" s="18">
        <v>8</v>
      </c>
      <c r="J52" s="17">
        <v>13</v>
      </c>
      <c r="K52" s="17">
        <v>2301</v>
      </c>
    </row>
    <row r="53" spans="1:11" ht="24.75" customHeight="1">
      <c r="A53" s="75"/>
      <c r="B53" s="15" t="s">
        <v>116</v>
      </c>
      <c r="C53" s="18">
        <v>29</v>
      </c>
      <c r="D53" s="34">
        <v>13</v>
      </c>
      <c r="E53" s="18">
        <v>2314</v>
      </c>
      <c r="F53" s="18">
        <v>26</v>
      </c>
      <c r="G53" s="34">
        <v>13</v>
      </c>
      <c r="H53" s="18">
        <v>2314</v>
      </c>
      <c r="I53" s="18">
        <v>17</v>
      </c>
      <c r="J53" s="34">
        <v>13</v>
      </c>
      <c r="K53" s="18">
        <v>2314</v>
      </c>
    </row>
    <row r="54" spans="1:11" ht="24.75" customHeight="1">
      <c r="A54" s="76"/>
      <c r="B54" s="6" t="s">
        <v>95</v>
      </c>
      <c r="C54" s="17">
        <v>17</v>
      </c>
      <c r="D54" s="17">
        <v>13</v>
      </c>
      <c r="E54" s="17">
        <v>2316</v>
      </c>
      <c r="F54" s="17">
        <v>4</v>
      </c>
      <c r="G54" s="17">
        <v>13</v>
      </c>
      <c r="H54" s="17">
        <v>2316</v>
      </c>
      <c r="I54" s="17">
        <v>3</v>
      </c>
      <c r="J54" s="17">
        <v>13</v>
      </c>
      <c r="K54" s="17">
        <v>2316</v>
      </c>
    </row>
    <row r="55" spans="1:11" ht="24.75" customHeight="1">
      <c r="A55" s="68" t="s">
        <v>6</v>
      </c>
      <c r="B55" s="6" t="s">
        <v>27</v>
      </c>
      <c r="C55" s="18">
        <v>27</v>
      </c>
      <c r="D55" s="18">
        <v>13</v>
      </c>
      <c r="E55" s="17">
        <v>2606</v>
      </c>
      <c r="F55" s="18">
        <v>23</v>
      </c>
      <c r="G55" s="17">
        <v>13</v>
      </c>
      <c r="H55" s="17">
        <v>2606</v>
      </c>
      <c r="I55" s="18">
        <v>21</v>
      </c>
      <c r="J55" s="18">
        <v>13</v>
      </c>
      <c r="K55" s="17">
        <v>2606</v>
      </c>
    </row>
    <row r="56" spans="1:11" ht="24.75" customHeight="1">
      <c r="A56" s="69"/>
      <c r="B56" s="6" t="s">
        <v>29</v>
      </c>
      <c r="C56" s="17">
        <v>21</v>
      </c>
      <c r="D56" s="17">
        <v>13</v>
      </c>
      <c r="E56" s="17">
        <v>2708</v>
      </c>
      <c r="F56" s="17">
        <v>18</v>
      </c>
      <c r="G56" s="17">
        <v>13</v>
      </c>
      <c r="H56" s="17">
        <v>2708</v>
      </c>
      <c r="I56" s="17">
        <v>21</v>
      </c>
      <c r="J56" s="17">
        <v>13</v>
      </c>
      <c r="K56" s="17">
        <v>2708</v>
      </c>
    </row>
    <row r="57" spans="1:11" s="16" customFormat="1" ht="24.75" customHeight="1">
      <c r="A57" s="69"/>
      <c r="B57" s="6" t="s">
        <v>28</v>
      </c>
      <c r="C57" s="18">
        <v>27</v>
      </c>
      <c r="D57" s="18">
        <v>13</v>
      </c>
      <c r="E57" s="18">
        <v>2704</v>
      </c>
      <c r="F57" s="18">
        <v>24</v>
      </c>
      <c r="G57" s="18">
        <v>13</v>
      </c>
      <c r="H57" s="18">
        <v>2704</v>
      </c>
      <c r="I57" s="18">
        <v>22</v>
      </c>
      <c r="J57" s="18">
        <v>13</v>
      </c>
      <c r="K57" s="18">
        <v>2704</v>
      </c>
    </row>
    <row r="58" spans="1:11" ht="24.75" customHeight="1">
      <c r="A58" s="69"/>
      <c r="B58" s="6" t="s">
        <v>33</v>
      </c>
      <c r="C58" s="18">
        <v>22</v>
      </c>
      <c r="D58" s="32">
        <v>0.5625</v>
      </c>
      <c r="E58" s="17">
        <v>2708</v>
      </c>
      <c r="F58" s="17">
        <v>26</v>
      </c>
      <c r="G58" s="33">
        <v>0.5625</v>
      </c>
      <c r="H58" s="18">
        <v>2708</v>
      </c>
      <c r="I58" s="17">
        <v>15</v>
      </c>
      <c r="J58" s="32">
        <v>0.5625</v>
      </c>
      <c r="K58" s="18">
        <v>2708</v>
      </c>
    </row>
    <row r="59" spans="1:11" ht="24.75" customHeight="1">
      <c r="A59" s="69"/>
      <c r="B59" s="6" t="s">
        <v>34</v>
      </c>
      <c r="C59" s="18">
        <v>26</v>
      </c>
      <c r="D59" s="18">
        <v>15</v>
      </c>
      <c r="E59" s="18">
        <v>2708</v>
      </c>
      <c r="F59" s="18">
        <v>16</v>
      </c>
      <c r="G59" s="18">
        <v>15</v>
      </c>
      <c r="H59" s="18">
        <v>2708</v>
      </c>
      <c r="I59" s="18">
        <v>21</v>
      </c>
      <c r="J59" s="18">
        <v>15</v>
      </c>
      <c r="K59" s="18">
        <v>2708</v>
      </c>
    </row>
    <row r="60" spans="1:11" ht="24.75" customHeight="1">
      <c r="A60" s="69"/>
      <c r="B60" s="6" t="s">
        <v>35</v>
      </c>
      <c r="C60" s="18">
        <v>28</v>
      </c>
      <c r="D60" s="32">
        <v>0.5520833333333334</v>
      </c>
      <c r="E60" s="18">
        <v>2502</v>
      </c>
      <c r="F60" s="18">
        <v>18</v>
      </c>
      <c r="G60" s="32">
        <v>0.5520833333333334</v>
      </c>
      <c r="H60" s="18">
        <v>2502</v>
      </c>
      <c r="I60" s="18">
        <v>16</v>
      </c>
      <c r="J60" s="32">
        <v>0.5625</v>
      </c>
      <c r="K60" s="18">
        <v>2502</v>
      </c>
    </row>
    <row r="61" spans="1:11" ht="24.75" customHeight="1">
      <c r="A61" s="69"/>
      <c r="B61" s="6" t="s">
        <v>36</v>
      </c>
      <c r="C61" s="18">
        <v>28</v>
      </c>
      <c r="D61" s="32">
        <v>0.5625</v>
      </c>
      <c r="E61" s="18">
        <v>2704</v>
      </c>
      <c r="F61" s="18">
        <v>12</v>
      </c>
      <c r="G61" s="32">
        <v>0.5625</v>
      </c>
      <c r="H61" s="18">
        <v>2704</v>
      </c>
      <c r="I61" s="18">
        <v>17</v>
      </c>
      <c r="J61" s="32">
        <v>0.5625</v>
      </c>
      <c r="K61" s="18">
        <v>2704</v>
      </c>
    </row>
    <row r="62" spans="1:11" ht="24.75" customHeight="1">
      <c r="A62" s="68" t="s">
        <v>155</v>
      </c>
      <c r="B62" s="20" t="s">
        <v>82</v>
      </c>
      <c r="C62" s="24">
        <v>30</v>
      </c>
      <c r="D62" s="24">
        <v>13</v>
      </c>
      <c r="E62" s="24">
        <v>3312</v>
      </c>
      <c r="F62" s="24">
        <v>17</v>
      </c>
      <c r="G62" s="24">
        <v>13</v>
      </c>
      <c r="H62" s="24">
        <v>3312</v>
      </c>
      <c r="I62" s="24">
        <v>16</v>
      </c>
      <c r="J62" s="24">
        <v>13</v>
      </c>
      <c r="K62" s="24">
        <v>3312</v>
      </c>
    </row>
    <row r="63" spans="1:11" ht="24.75" customHeight="1">
      <c r="A63" s="68"/>
      <c r="B63" s="21" t="s">
        <v>83</v>
      </c>
      <c r="C63" s="24">
        <v>21</v>
      </c>
      <c r="D63" s="24">
        <v>14</v>
      </c>
      <c r="E63" s="24">
        <v>3114</v>
      </c>
      <c r="F63" s="24">
        <v>18</v>
      </c>
      <c r="G63" s="24">
        <v>13</v>
      </c>
      <c r="H63" s="24">
        <v>3312</v>
      </c>
      <c r="I63" s="24">
        <v>16</v>
      </c>
      <c r="J63" s="24">
        <v>13</v>
      </c>
      <c r="K63" s="24">
        <v>3312</v>
      </c>
    </row>
    <row r="64" spans="1:11" ht="24.75" customHeight="1">
      <c r="A64" s="69"/>
      <c r="B64" s="6" t="s">
        <v>84</v>
      </c>
      <c r="C64" s="10">
        <v>23</v>
      </c>
      <c r="D64" s="24">
        <v>14</v>
      </c>
      <c r="E64" s="24">
        <v>3303</v>
      </c>
      <c r="F64" s="10">
        <v>27</v>
      </c>
      <c r="G64" s="10">
        <v>13</v>
      </c>
      <c r="H64" s="10">
        <v>3312</v>
      </c>
      <c r="I64" s="10">
        <v>18</v>
      </c>
      <c r="J64" s="24">
        <v>13</v>
      </c>
      <c r="K64" s="24">
        <v>3312</v>
      </c>
    </row>
    <row r="65" spans="1:11" ht="24.75" customHeight="1">
      <c r="A65" s="69"/>
      <c r="B65" s="6" t="s">
        <v>85</v>
      </c>
      <c r="C65" s="18">
        <v>28</v>
      </c>
      <c r="D65" s="18">
        <v>15</v>
      </c>
      <c r="E65" s="18">
        <v>3404</v>
      </c>
      <c r="F65" s="18">
        <v>23</v>
      </c>
      <c r="G65" s="18">
        <v>14</v>
      </c>
      <c r="H65" s="18">
        <v>3312</v>
      </c>
      <c r="I65" s="18">
        <v>10</v>
      </c>
      <c r="J65" s="18">
        <v>13</v>
      </c>
      <c r="K65" s="18">
        <v>3404</v>
      </c>
    </row>
    <row r="66" spans="1:11" ht="24.75" customHeight="1">
      <c r="A66" s="69"/>
      <c r="B66" s="6" t="s">
        <v>86</v>
      </c>
      <c r="C66" s="10">
        <v>23</v>
      </c>
      <c r="D66" s="10">
        <v>13</v>
      </c>
      <c r="E66" s="10">
        <v>3312</v>
      </c>
      <c r="F66" s="10">
        <v>11</v>
      </c>
      <c r="G66" s="10">
        <v>13</v>
      </c>
      <c r="H66" s="10">
        <v>3312</v>
      </c>
      <c r="I66" s="10">
        <v>18</v>
      </c>
      <c r="J66" s="10">
        <v>13</v>
      </c>
      <c r="K66" s="10">
        <v>3312</v>
      </c>
    </row>
    <row r="67" spans="1:11" ht="24.75" customHeight="1">
      <c r="A67" s="69"/>
      <c r="B67" s="6" t="s">
        <v>87</v>
      </c>
      <c r="C67" s="10">
        <v>26</v>
      </c>
      <c r="D67" s="10">
        <v>11</v>
      </c>
      <c r="E67" s="10">
        <v>3303</v>
      </c>
      <c r="F67" s="10">
        <v>16</v>
      </c>
      <c r="G67" s="10">
        <v>13</v>
      </c>
      <c r="H67" s="10">
        <v>3116</v>
      </c>
      <c r="I67" s="10">
        <v>17</v>
      </c>
      <c r="J67" s="10">
        <v>13</v>
      </c>
      <c r="K67" s="10">
        <v>3312</v>
      </c>
    </row>
    <row r="68" spans="1:11" ht="24.75" customHeight="1">
      <c r="A68" s="69"/>
      <c r="B68" s="6" t="s">
        <v>114</v>
      </c>
      <c r="C68" s="18">
        <v>26</v>
      </c>
      <c r="D68" s="18">
        <v>11</v>
      </c>
      <c r="E68" s="10">
        <v>3303</v>
      </c>
      <c r="F68" s="18">
        <v>23</v>
      </c>
      <c r="G68" s="24">
        <v>14</v>
      </c>
      <c r="H68" s="24">
        <v>3312</v>
      </c>
      <c r="I68" s="18">
        <v>14</v>
      </c>
      <c r="J68" s="24">
        <v>14</v>
      </c>
      <c r="K68" s="24">
        <v>3312</v>
      </c>
    </row>
    <row r="69" spans="1:11" ht="24.75" customHeight="1">
      <c r="A69" s="68" t="s">
        <v>7</v>
      </c>
      <c r="B69" s="6" t="s">
        <v>88</v>
      </c>
      <c r="C69" s="18">
        <v>23</v>
      </c>
      <c r="D69" s="18">
        <v>14</v>
      </c>
      <c r="E69" s="18">
        <v>2215</v>
      </c>
      <c r="F69" s="18">
        <v>27</v>
      </c>
      <c r="G69" s="18">
        <v>14</v>
      </c>
      <c r="H69" s="18">
        <v>2215</v>
      </c>
      <c r="I69" s="18">
        <v>18</v>
      </c>
      <c r="J69" s="18">
        <v>14</v>
      </c>
      <c r="K69" s="18">
        <v>2215</v>
      </c>
    </row>
    <row r="70" spans="1:11" ht="24.75" customHeight="1">
      <c r="A70" s="69"/>
      <c r="B70" s="6" t="s">
        <v>89</v>
      </c>
      <c r="C70" s="18">
        <v>28</v>
      </c>
      <c r="D70" s="18">
        <v>13</v>
      </c>
      <c r="E70" s="18">
        <v>2213</v>
      </c>
      <c r="F70" s="18">
        <v>11</v>
      </c>
      <c r="G70" s="18">
        <v>13</v>
      </c>
      <c r="H70" s="18">
        <v>2213</v>
      </c>
      <c r="I70" s="18"/>
      <c r="J70" s="18"/>
      <c r="K70" s="18"/>
    </row>
    <row r="71" spans="1:11" ht="24.75" customHeight="1">
      <c r="A71" s="69"/>
      <c r="B71" s="6" t="s">
        <v>91</v>
      </c>
      <c r="C71" s="18">
        <v>19</v>
      </c>
      <c r="D71" s="18">
        <v>14</v>
      </c>
      <c r="E71" s="18">
        <v>2207</v>
      </c>
      <c r="F71" s="18">
        <v>16</v>
      </c>
      <c r="G71" s="18">
        <v>14</v>
      </c>
      <c r="H71" s="18">
        <v>2207</v>
      </c>
      <c r="I71" s="18">
        <v>14</v>
      </c>
      <c r="J71" s="18">
        <v>14</v>
      </c>
      <c r="K71" s="18">
        <v>2207</v>
      </c>
    </row>
    <row r="72" spans="1:11" ht="24.75" customHeight="1">
      <c r="A72" s="69"/>
      <c r="B72" s="6" t="s">
        <v>90</v>
      </c>
      <c r="C72" s="18">
        <v>27</v>
      </c>
      <c r="D72" s="34">
        <v>13</v>
      </c>
      <c r="E72" s="18">
        <v>2303</v>
      </c>
      <c r="F72" s="18">
        <v>25</v>
      </c>
      <c r="G72" s="34">
        <v>13</v>
      </c>
      <c r="H72" s="18">
        <v>2303</v>
      </c>
      <c r="I72" s="18">
        <v>16</v>
      </c>
      <c r="J72" s="34">
        <v>13</v>
      </c>
      <c r="K72" s="18">
        <v>2303</v>
      </c>
    </row>
    <row r="73" spans="1:11" ht="24.75" customHeight="1">
      <c r="A73" s="69"/>
      <c r="B73" s="6" t="s">
        <v>92</v>
      </c>
      <c r="C73" s="18">
        <v>26</v>
      </c>
      <c r="D73" s="34">
        <v>13</v>
      </c>
      <c r="E73" s="18">
        <v>2202</v>
      </c>
      <c r="F73" s="18">
        <v>16</v>
      </c>
      <c r="G73" s="34">
        <v>13</v>
      </c>
      <c r="H73" s="18">
        <v>2202</v>
      </c>
      <c r="I73" s="18">
        <v>14</v>
      </c>
      <c r="J73" s="34">
        <v>13.3</v>
      </c>
      <c r="K73" s="18">
        <v>2202</v>
      </c>
    </row>
    <row r="74" spans="1:11" ht="24.75" customHeight="1">
      <c r="A74" s="68" t="s">
        <v>8</v>
      </c>
      <c r="B74" s="6" t="s">
        <v>72</v>
      </c>
      <c r="C74" s="18">
        <v>23</v>
      </c>
      <c r="D74" s="34">
        <v>13</v>
      </c>
      <c r="E74" s="18">
        <v>1244</v>
      </c>
      <c r="F74" s="18">
        <v>20</v>
      </c>
      <c r="G74" s="34">
        <v>13</v>
      </c>
      <c r="H74" s="18">
        <v>1244</v>
      </c>
      <c r="I74" s="18">
        <v>18</v>
      </c>
      <c r="J74" s="34">
        <v>13</v>
      </c>
      <c r="K74" s="18">
        <v>1244</v>
      </c>
    </row>
    <row r="75" spans="1:11" ht="24.75" customHeight="1">
      <c r="A75" s="69"/>
      <c r="B75" s="6" t="s">
        <v>71</v>
      </c>
      <c r="C75" s="18">
        <v>22</v>
      </c>
      <c r="D75" s="18">
        <v>13</v>
      </c>
      <c r="E75" s="18">
        <v>1116</v>
      </c>
      <c r="F75" s="18">
        <v>26</v>
      </c>
      <c r="G75" s="18">
        <v>13</v>
      </c>
      <c r="H75" s="18">
        <v>1116</v>
      </c>
      <c r="I75" s="18">
        <v>17</v>
      </c>
      <c r="J75" s="18">
        <v>13</v>
      </c>
      <c r="K75" s="18">
        <v>1116</v>
      </c>
    </row>
    <row r="76" spans="1:11" ht="24.75" customHeight="1">
      <c r="A76" s="69"/>
      <c r="B76" s="6" t="s">
        <v>74</v>
      </c>
      <c r="C76" s="18">
        <v>26</v>
      </c>
      <c r="D76" s="18">
        <v>13</v>
      </c>
      <c r="E76" s="18">
        <v>1116</v>
      </c>
      <c r="F76" s="18">
        <v>23</v>
      </c>
      <c r="G76" s="18">
        <v>14</v>
      </c>
      <c r="H76" s="18">
        <v>1130</v>
      </c>
      <c r="I76" s="18">
        <v>21</v>
      </c>
      <c r="J76" s="18">
        <v>14</v>
      </c>
      <c r="K76" s="18">
        <v>1130</v>
      </c>
    </row>
    <row r="77" spans="1:11" ht="13.5" customHeight="1">
      <c r="A77" s="69"/>
      <c r="B77" s="88" t="s">
        <v>73</v>
      </c>
      <c r="C77" s="81" t="s">
        <v>133</v>
      </c>
      <c r="D77" s="81"/>
      <c r="E77" s="81"/>
      <c r="F77" s="81" t="s">
        <v>136</v>
      </c>
      <c r="G77" s="81"/>
      <c r="H77" s="81"/>
      <c r="I77" s="81" t="s">
        <v>137</v>
      </c>
      <c r="J77" s="81"/>
      <c r="K77" s="81"/>
    </row>
    <row r="78" spans="1:11" ht="21" customHeight="1">
      <c r="A78" s="69"/>
      <c r="B78" s="89"/>
      <c r="C78" s="18">
        <v>20</v>
      </c>
      <c r="D78" s="18">
        <v>15</v>
      </c>
      <c r="E78" s="18">
        <v>1208</v>
      </c>
      <c r="F78" s="18">
        <v>25</v>
      </c>
      <c r="G78" s="18">
        <v>14</v>
      </c>
      <c r="H78" s="18">
        <v>1208</v>
      </c>
      <c r="I78" s="18">
        <v>10</v>
      </c>
      <c r="J78" s="18">
        <v>14</v>
      </c>
      <c r="K78" s="18">
        <v>1130</v>
      </c>
    </row>
    <row r="79" spans="1:11" ht="13.5" customHeight="1">
      <c r="A79" s="69"/>
      <c r="B79" s="89"/>
      <c r="C79" s="78" t="s">
        <v>134</v>
      </c>
      <c r="D79" s="79"/>
      <c r="E79" s="80"/>
      <c r="F79" s="78" t="s">
        <v>138</v>
      </c>
      <c r="G79" s="79"/>
      <c r="H79" s="80"/>
      <c r="I79" s="78" t="s">
        <v>139</v>
      </c>
      <c r="J79" s="79"/>
      <c r="K79" s="80"/>
    </row>
    <row r="80" spans="1:11" ht="24.75" customHeight="1">
      <c r="A80" s="69"/>
      <c r="B80" s="90"/>
      <c r="C80" s="18">
        <v>22</v>
      </c>
      <c r="D80" s="18">
        <v>14</v>
      </c>
      <c r="E80" s="18">
        <v>1130</v>
      </c>
      <c r="F80" s="18">
        <v>26</v>
      </c>
      <c r="G80" s="18">
        <v>14</v>
      </c>
      <c r="H80" s="18">
        <v>1130</v>
      </c>
      <c r="I80" s="18">
        <v>14</v>
      </c>
      <c r="J80" s="18">
        <v>14</v>
      </c>
      <c r="K80" s="18">
        <v>1208</v>
      </c>
    </row>
    <row r="81" spans="1:11" ht="13.5" customHeight="1">
      <c r="A81" s="69"/>
      <c r="B81" s="90"/>
      <c r="C81" s="81" t="s">
        <v>135</v>
      </c>
      <c r="D81" s="81"/>
      <c r="E81" s="81"/>
      <c r="F81" s="81" t="s">
        <v>135</v>
      </c>
      <c r="G81" s="81"/>
      <c r="H81" s="81"/>
      <c r="I81" s="81" t="s">
        <v>135</v>
      </c>
      <c r="J81" s="81"/>
      <c r="K81" s="81"/>
    </row>
    <row r="82" spans="1:11" ht="24.75" customHeight="1">
      <c r="A82" s="69"/>
      <c r="B82" s="91"/>
      <c r="C82" s="18">
        <v>28</v>
      </c>
      <c r="D82" s="18">
        <v>14</v>
      </c>
      <c r="E82" s="18">
        <v>1208</v>
      </c>
      <c r="F82" s="18">
        <v>30</v>
      </c>
      <c r="G82" s="18">
        <v>14</v>
      </c>
      <c r="H82" s="18">
        <v>1208</v>
      </c>
      <c r="I82" s="18">
        <v>17</v>
      </c>
      <c r="J82" s="18">
        <v>14</v>
      </c>
      <c r="K82" s="18">
        <v>1130</v>
      </c>
    </row>
    <row r="83" spans="1:11" ht="24.75" customHeight="1">
      <c r="A83" s="69"/>
      <c r="B83" s="49" t="s">
        <v>75</v>
      </c>
      <c r="C83" s="46">
        <v>29</v>
      </c>
      <c r="D83" s="46">
        <v>13</v>
      </c>
      <c r="E83" s="46">
        <v>1116</v>
      </c>
      <c r="F83" s="46">
        <v>19</v>
      </c>
      <c r="G83" s="46">
        <v>13</v>
      </c>
      <c r="H83" s="46">
        <v>1108</v>
      </c>
      <c r="I83" s="18">
        <v>17</v>
      </c>
      <c r="J83" s="18">
        <v>13</v>
      </c>
      <c r="K83" s="18">
        <v>1108</v>
      </c>
    </row>
    <row r="84" spans="1:11" ht="19.5" customHeight="1">
      <c r="A84" s="74" t="s">
        <v>122</v>
      </c>
      <c r="B84" s="82" t="s">
        <v>55</v>
      </c>
      <c r="C84" s="40">
        <v>19</v>
      </c>
      <c r="D84" s="18">
        <v>13</v>
      </c>
      <c r="E84" s="18">
        <v>6007</v>
      </c>
      <c r="F84" s="18">
        <v>24</v>
      </c>
      <c r="G84" s="18">
        <v>13</v>
      </c>
      <c r="H84" s="18">
        <v>6001</v>
      </c>
      <c r="I84" s="29">
        <v>14</v>
      </c>
      <c r="J84" s="39">
        <v>13</v>
      </c>
      <c r="K84" s="18">
        <v>6007</v>
      </c>
    </row>
    <row r="85" spans="1:11" ht="23.25" customHeight="1">
      <c r="A85" s="75"/>
      <c r="B85" s="83"/>
      <c r="C85" s="40">
        <v>22</v>
      </c>
      <c r="D85" s="18">
        <v>13</v>
      </c>
      <c r="E85" s="18">
        <v>6007</v>
      </c>
      <c r="F85" s="18">
        <v>26</v>
      </c>
      <c r="G85" s="18">
        <v>13</v>
      </c>
      <c r="H85" s="18">
        <v>6007</v>
      </c>
      <c r="I85" s="18">
        <v>15</v>
      </c>
      <c r="J85" s="18">
        <v>13</v>
      </c>
      <c r="K85" s="18">
        <v>6001</v>
      </c>
    </row>
    <row r="86" spans="1:11" ht="24.75" customHeight="1">
      <c r="A86" s="75"/>
      <c r="B86" s="43" t="s">
        <v>157</v>
      </c>
      <c r="C86" s="18">
        <v>29</v>
      </c>
      <c r="D86" s="18">
        <v>13</v>
      </c>
      <c r="E86" s="18">
        <v>6208</v>
      </c>
      <c r="F86" s="18">
        <v>26</v>
      </c>
      <c r="G86" s="18">
        <v>13</v>
      </c>
      <c r="H86" s="18">
        <v>6208</v>
      </c>
      <c r="I86" s="18">
        <v>31</v>
      </c>
      <c r="J86" s="18">
        <v>13</v>
      </c>
      <c r="K86" s="18">
        <v>6208</v>
      </c>
    </row>
    <row r="87" spans="1:11" ht="24.75" customHeight="1">
      <c r="A87" s="75"/>
      <c r="B87" s="25" t="s">
        <v>123</v>
      </c>
      <c r="C87" s="18">
        <v>28</v>
      </c>
      <c r="D87" s="18">
        <v>13</v>
      </c>
      <c r="E87" s="18">
        <v>6001</v>
      </c>
      <c r="F87" s="18">
        <v>25</v>
      </c>
      <c r="G87" s="18">
        <v>13</v>
      </c>
      <c r="H87" s="18">
        <v>6001</v>
      </c>
      <c r="I87" s="18">
        <v>16</v>
      </c>
      <c r="J87" s="18">
        <v>13</v>
      </c>
      <c r="K87" s="18">
        <v>6001</v>
      </c>
    </row>
    <row r="88" spans="1:11" ht="24.75" customHeight="1">
      <c r="A88" s="75"/>
      <c r="B88" s="25" t="s">
        <v>124</v>
      </c>
      <c r="C88" s="18">
        <v>20</v>
      </c>
      <c r="D88" s="18">
        <v>13</v>
      </c>
      <c r="E88" s="18">
        <v>1410</v>
      </c>
      <c r="F88" s="18">
        <v>17</v>
      </c>
      <c r="G88" s="18">
        <v>13</v>
      </c>
      <c r="H88" s="18">
        <v>1410</v>
      </c>
      <c r="I88" s="18">
        <v>15</v>
      </c>
      <c r="J88" s="18">
        <v>13</v>
      </c>
      <c r="K88" s="18">
        <v>1410</v>
      </c>
    </row>
    <row r="89" spans="1:11" ht="19.5" customHeight="1">
      <c r="A89" s="75"/>
      <c r="B89" s="41" t="s">
        <v>125</v>
      </c>
      <c r="C89" s="18">
        <v>12</v>
      </c>
      <c r="D89" s="18">
        <v>13</v>
      </c>
      <c r="E89" s="18">
        <v>6007</v>
      </c>
      <c r="F89" s="18">
        <v>23</v>
      </c>
      <c r="G89" s="18">
        <v>13</v>
      </c>
      <c r="H89" s="18">
        <v>6007</v>
      </c>
      <c r="I89" s="18">
        <v>8</v>
      </c>
      <c r="J89" s="18">
        <v>13</v>
      </c>
      <c r="K89" s="18">
        <v>6001</v>
      </c>
    </row>
    <row r="90" spans="1:11" ht="21" customHeight="1">
      <c r="A90" s="75"/>
      <c r="B90" s="25" t="s">
        <v>52</v>
      </c>
      <c r="C90" s="18">
        <v>6</v>
      </c>
      <c r="D90" s="18">
        <v>13</v>
      </c>
      <c r="E90" s="18">
        <v>6007</v>
      </c>
      <c r="F90" s="18">
        <v>10</v>
      </c>
      <c r="G90" s="18">
        <v>13</v>
      </c>
      <c r="H90" s="18">
        <v>6007</v>
      </c>
      <c r="I90" s="18">
        <v>8</v>
      </c>
      <c r="J90" s="18">
        <v>13</v>
      </c>
      <c r="K90" s="18">
        <v>6007</v>
      </c>
    </row>
    <row r="91" spans="1:11" s="16" customFormat="1" ht="24.75" customHeight="1">
      <c r="A91" s="75"/>
      <c r="B91" s="25" t="s">
        <v>56</v>
      </c>
      <c r="C91" s="18">
        <v>12</v>
      </c>
      <c r="D91" s="18">
        <v>13</v>
      </c>
      <c r="E91" s="18">
        <v>6201</v>
      </c>
      <c r="F91" s="18">
        <v>2</v>
      </c>
      <c r="G91" s="18">
        <v>13</v>
      </c>
      <c r="H91" s="18">
        <v>6201</v>
      </c>
      <c r="I91" s="18">
        <v>14</v>
      </c>
      <c r="J91" s="18">
        <v>13</v>
      </c>
      <c r="K91" s="18">
        <v>6201</v>
      </c>
    </row>
    <row r="92" spans="1:11" ht="24.75" customHeight="1">
      <c r="A92" s="75"/>
      <c r="B92" s="25" t="s">
        <v>53</v>
      </c>
      <c r="C92" s="18">
        <v>23</v>
      </c>
      <c r="D92" s="18">
        <v>13</v>
      </c>
      <c r="E92" s="18">
        <v>6007</v>
      </c>
      <c r="F92" s="18">
        <v>13</v>
      </c>
      <c r="G92" s="18">
        <v>13</v>
      </c>
      <c r="H92" s="18">
        <v>6007</v>
      </c>
      <c r="I92" s="18">
        <v>15</v>
      </c>
      <c r="J92" s="18">
        <v>13</v>
      </c>
      <c r="K92" s="18">
        <v>6001</v>
      </c>
    </row>
    <row r="93" spans="1:11" ht="31.5" customHeight="1">
      <c r="A93" s="75"/>
      <c r="B93" s="42" t="s">
        <v>54</v>
      </c>
      <c r="C93" s="18">
        <v>27</v>
      </c>
      <c r="D93" s="18">
        <v>13</v>
      </c>
      <c r="E93" s="18">
        <v>6007</v>
      </c>
      <c r="F93" s="18">
        <v>24</v>
      </c>
      <c r="G93" s="18">
        <v>13</v>
      </c>
      <c r="H93" s="18">
        <v>6007</v>
      </c>
      <c r="I93" s="18">
        <v>15</v>
      </c>
      <c r="J93" s="18">
        <v>13</v>
      </c>
      <c r="K93" s="18">
        <v>6007</v>
      </c>
    </row>
    <row r="94" spans="1:11" ht="42.75" customHeight="1">
      <c r="A94" s="76"/>
      <c r="B94" s="42" t="s">
        <v>140</v>
      </c>
      <c r="C94" s="17">
        <v>20</v>
      </c>
      <c r="D94" s="17">
        <v>13</v>
      </c>
      <c r="E94" s="18">
        <v>6206</v>
      </c>
      <c r="F94" s="17">
        <v>17</v>
      </c>
      <c r="G94" s="17">
        <v>13</v>
      </c>
      <c r="H94" s="18">
        <v>6206</v>
      </c>
      <c r="I94" s="17">
        <v>15</v>
      </c>
      <c r="J94" s="17">
        <v>13</v>
      </c>
      <c r="K94" s="18">
        <v>6206</v>
      </c>
    </row>
    <row r="95" spans="1:11" ht="24.75" customHeight="1">
      <c r="A95" s="68" t="s">
        <v>5</v>
      </c>
      <c r="B95" s="25" t="s">
        <v>76</v>
      </c>
      <c r="C95" s="17">
        <v>21</v>
      </c>
      <c r="D95" s="17">
        <v>13</v>
      </c>
      <c r="E95" s="17">
        <v>6213</v>
      </c>
      <c r="F95" s="17">
        <v>11</v>
      </c>
      <c r="G95" s="17">
        <v>13</v>
      </c>
      <c r="H95" s="17">
        <v>6213</v>
      </c>
      <c r="I95" s="17">
        <v>15</v>
      </c>
      <c r="J95" s="17">
        <v>13</v>
      </c>
      <c r="K95" s="17">
        <v>6213</v>
      </c>
    </row>
    <row r="96" spans="1:11" ht="24.75" customHeight="1">
      <c r="A96" s="68"/>
      <c r="B96" s="25" t="s">
        <v>78</v>
      </c>
      <c r="C96" s="14">
        <v>26</v>
      </c>
      <c r="D96" s="17">
        <v>14</v>
      </c>
      <c r="E96" s="17">
        <v>1119</v>
      </c>
      <c r="F96" s="17">
        <v>23</v>
      </c>
      <c r="G96" s="17">
        <v>14</v>
      </c>
      <c r="H96" s="17">
        <v>3114</v>
      </c>
      <c r="I96" s="17">
        <v>14</v>
      </c>
      <c r="J96" s="17">
        <v>14</v>
      </c>
      <c r="K96" s="17">
        <v>3114</v>
      </c>
    </row>
    <row r="97" spans="1:11" ht="24.75" customHeight="1">
      <c r="A97" s="68"/>
      <c r="B97" s="25" t="s">
        <v>79</v>
      </c>
      <c r="C97" s="17">
        <v>26</v>
      </c>
      <c r="D97" s="17">
        <v>13</v>
      </c>
      <c r="E97" s="17">
        <v>1233</v>
      </c>
      <c r="F97" s="17">
        <v>23</v>
      </c>
      <c r="G97" s="17">
        <v>13</v>
      </c>
      <c r="H97" s="17">
        <v>1233</v>
      </c>
      <c r="I97" s="17">
        <v>10</v>
      </c>
      <c r="J97" s="17">
        <v>13</v>
      </c>
      <c r="K97" s="17">
        <v>1233</v>
      </c>
    </row>
    <row r="98" spans="1:11" ht="24.75" customHeight="1">
      <c r="A98" s="68"/>
      <c r="B98" s="48" t="s">
        <v>156</v>
      </c>
      <c r="C98" s="10">
        <v>21</v>
      </c>
      <c r="D98" s="10">
        <v>13</v>
      </c>
      <c r="E98" s="10">
        <v>1208</v>
      </c>
      <c r="F98" s="10">
        <v>25</v>
      </c>
      <c r="G98" s="10">
        <v>13</v>
      </c>
      <c r="H98" s="10">
        <v>1120</v>
      </c>
      <c r="I98" s="10">
        <v>16</v>
      </c>
      <c r="J98" s="10">
        <v>13</v>
      </c>
      <c r="K98" s="10">
        <v>1120</v>
      </c>
    </row>
    <row r="99" spans="1:14" s="8" customFormat="1" ht="23.25" customHeight="1">
      <c r="A99" s="96"/>
      <c r="B99" s="45"/>
      <c r="C99" s="10">
        <v>28</v>
      </c>
      <c r="D99" s="10">
        <v>13</v>
      </c>
      <c r="E99" s="10">
        <v>1208</v>
      </c>
      <c r="F99" s="10"/>
      <c r="G99" s="10"/>
      <c r="H99" s="10"/>
      <c r="I99" s="10"/>
      <c r="J99" s="10"/>
      <c r="K99" s="10"/>
      <c r="N99"/>
    </row>
    <row r="100" spans="1:14" s="8" customFormat="1" ht="24.75" customHeight="1">
      <c r="A100" s="96"/>
      <c r="B100" s="25" t="s">
        <v>126</v>
      </c>
      <c r="C100" s="14">
        <v>27</v>
      </c>
      <c r="D100" s="17">
        <v>14</v>
      </c>
      <c r="E100" s="14">
        <v>1234</v>
      </c>
      <c r="F100" s="14">
        <v>4</v>
      </c>
      <c r="G100" s="14">
        <v>14</v>
      </c>
      <c r="H100" s="14">
        <v>1234</v>
      </c>
      <c r="I100" s="14">
        <v>9</v>
      </c>
      <c r="J100" s="14">
        <v>14</v>
      </c>
      <c r="K100" s="14">
        <v>1234</v>
      </c>
      <c r="N100"/>
    </row>
    <row r="101" spans="1:14" s="8" customFormat="1" ht="24.75" customHeight="1">
      <c r="A101" s="96"/>
      <c r="B101" s="97" t="s">
        <v>77</v>
      </c>
      <c r="C101" s="111" t="s">
        <v>141</v>
      </c>
      <c r="D101" s="112"/>
      <c r="E101" s="112"/>
      <c r="F101" s="112"/>
      <c r="G101" s="112"/>
      <c r="H101" s="112"/>
      <c r="I101" s="112"/>
      <c r="J101" s="112"/>
      <c r="K101" s="113"/>
      <c r="N101"/>
    </row>
    <row r="102" spans="1:14" s="8" customFormat="1" ht="21" customHeight="1">
      <c r="A102" s="96"/>
      <c r="B102" s="98"/>
      <c r="C102" s="14">
        <v>13</v>
      </c>
      <c r="D102" s="17">
        <v>13</v>
      </c>
      <c r="E102" s="14">
        <v>6401</v>
      </c>
      <c r="F102" s="14">
        <v>3</v>
      </c>
      <c r="G102" s="14">
        <v>13</v>
      </c>
      <c r="H102" s="14">
        <v>6401</v>
      </c>
      <c r="I102" s="14">
        <v>8</v>
      </c>
      <c r="J102" s="14">
        <v>13</v>
      </c>
      <c r="K102" s="14">
        <v>6401</v>
      </c>
      <c r="N102"/>
    </row>
    <row r="103" spans="1:14" s="8" customFormat="1" ht="18" customHeight="1">
      <c r="A103" s="96"/>
      <c r="B103" s="98"/>
      <c r="C103" s="111" t="s">
        <v>142</v>
      </c>
      <c r="D103" s="112"/>
      <c r="E103" s="112"/>
      <c r="F103" s="112"/>
      <c r="G103" s="112"/>
      <c r="H103" s="112"/>
      <c r="I103" s="112"/>
      <c r="J103" s="112"/>
      <c r="K103" s="113"/>
      <c r="N103"/>
    </row>
    <row r="104" spans="1:14" s="8" customFormat="1" ht="17.25" customHeight="1">
      <c r="A104" s="96"/>
      <c r="B104" s="98"/>
      <c r="C104" s="14">
        <v>20</v>
      </c>
      <c r="D104" s="17">
        <v>13</v>
      </c>
      <c r="E104" s="14">
        <v>6401</v>
      </c>
      <c r="F104" s="14">
        <v>10</v>
      </c>
      <c r="G104" s="14">
        <v>13</v>
      </c>
      <c r="H104" s="14">
        <v>6401</v>
      </c>
      <c r="I104" s="14">
        <v>15</v>
      </c>
      <c r="J104" s="14">
        <v>13</v>
      </c>
      <c r="K104" s="14">
        <v>6401</v>
      </c>
      <c r="N104"/>
    </row>
    <row r="105" spans="1:14" s="8" customFormat="1" ht="15.75" customHeight="1">
      <c r="A105" s="96"/>
      <c r="B105" s="98"/>
      <c r="C105" s="111" t="s">
        <v>143</v>
      </c>
      <c r="D105" s="112"/>
      <c r="E105" s="112"/>
      <c r="F105" s="112"/>
      <c r="G105" s="112"/>
      <c r="H105" s="112"/>
      <c r="I105" s="112"/>
      <c r="J105" s="112"/>
      <c r="K105" s="113"/>
      <c r="N105"/>
    </row>
    <row r="106" spans="1:14" ht="16.5" customHeight="1">
      <c r="A106" s="96"/>
      <c r="B106" s="99"/>
      <c r="C106" s="17">
        <v>27</v>
      </c>
      <c r="D106" s="17">
        <v>13</v>
      </c>
      <c r="E106" s="17">
        <v>6401</v>
      </c>
      <c r="F106" s="17">
        <v>17</v>
      </c>
      <c r="G106" s="17">
        <v>13</v>
      </c>
      <c r="H106" s="17">
        <v>6401</v>
      </c>
      <c r="I106" s="17">
        <v>22</v>
      </c>
      <c r="J106" s="17">
        <v>13</v>
      </c>
      <c r="K106" s="17">
        <v>6401</v>
      </c>
      <c r="N106" s="8"/>
    </row>
    <row r="107" spans="1:11" ht="24.75" customHeight="1">
      <c r="A107" s="96"/>
      <c r="B107" s="25" t="s">
        <v>113</v>
      </c>
      <c r="C107" s="14">
        <v>21</v>
      </c>
      <c r="D107" s="14">
        <v>13</v>
      </c>
      <c r="E107" s="14">
        <v>1122</v>
      </c>
      <c r="F107" s="14">
        <v>25</v>
      </c>
      <c r="G107" s="14">
        <v>12</v>
      </c>
      <c r="H107" s="14">
        <v>1120</v>
      </c>
      <c r="I107" s="14">
        <v>16</v>
      </c>
      <c r="J107" s="14">
        <v>13</v>
      </c>
      <c r="K107" s="14">
        <v>1201</v>
      </c>
    </row>
    <row r="108" spans="1:11" ht="24.75" customHeight="1">
      <c r="A108" s="96"/>
      <c r="B108" s="44" t="s">
        <v>80</v>
      </c>
      <c r="C108" s="14">
        <v>23</v>
      </c>
      <c r="D108" s="14">
        <v>13</v>
      </c>
      <c r="E108" s="14">
        <v>6010</v>
      </c>
      <c r="F108" s="14">
        <v>24</v>
      </c>
      <c r="G108" s="14">
        <v>13</v>
      </c>
      <c r="H108" s="14">
        <v>6508</v>
      </c>
      <c r="I108" s="14">
        <v>18</v>
      </c>
      <c r="J108" s="14">
        <v>13</v>
      </c>
      <c r="K108" s="14">
        <v>6508</v>
      </c>
    </row>
    <row r="109" spans="1:11" ht="24.75" customHeight="1">
      <c r="A109" s="96"/>
      <c r="B109" s="82" t="s">
        <v>81</v>
      </c>
      <c r="C109" s="63" t="s">
        <v>144</v>
      </c>
      <c r="D109" s="64"/>
      <c r="E109" s="84"/>
      <c r="F109" s="85" t="s">
        <v>146</v>
      </c>
      <c r="G109" s="86"/>
      <c r="H109" s="87"/>
      <c r="I109" s="85" t="s">
        <v>149</v>
      </c>
      <c r="J109" s="64"/>
      <c r="K109" s="84"/>
    </row>
    <row r="110" spans="1:14" ht="23.25" customHeight="1">
      <c r="A110" s="96"/>
      <c r="B110" s="92"/>
      <c r="C110" s="30">
        <v>23</v>
      </c>
      <c r="D110" s="17">
        <v>13</v>
      </c>
      <c r="E110" s="14">
        <v>6010</v>
      </c>
      <c r="F110" s="22">
        <v>20</v>
      </c>
      <c r="G110" s="14"/>
      <c r="H110" s="17"/>
      <c r="I110" s="31">
        <v>18</v>
      </c>
      <c r="J110" s="51"/>
      <c r="K110" s="51"/>
      <c r="N110" s="23"/>
    </row>
    <row r="111" spans="1:14" ht="24" customHeight="1">
      <c r="A111" s="96"/>
      <c r="B111" s="92"/>
      <c r="C111" s="64" t="s">
        <v>145</v>
      </c>
      <c r="D111" s="64"/>
      <c r="E111" s="84"/>
      <c r="F111" s="85" t="s">
        <v>147</v>
      </c>
      <c r="G111" s="64"/>
      <c r="H111" s="64"/>
      <c r="I111" s="52"/>
      <c r="J111" s="52"/>
      <c r="K111" s="52"/>
      <c r="N111" s="23"/>
    </row>
    <row r="112" spans="1:11" ht="21.75" customHeight="1">
      <c r="A112" s="96"/>
      <c r="B112" s="92"/>
      <c r="C112" s="50">
        <v>30</v>
      </c>
      <c r="D112" s="46">
        <v>13</v>
      </c>
      <c r="E112" s="51">
        <v>6010</v>
      </c>
      <c r="F112" s="31">
        <v>26</v>
      </c>
      <c r="G112" s="28"/>
      <c r="H112" s="59"/>
      <c r="I112" s="57"/>
      <c r="J112" s="58"/>
      <c r="K112" s="58"/>
    </row>
    <row r="113" spans="1:11" ht="15.75" customHeight="1">
      <c r="A113" s="96"/>
      <c r="B113" s="93"/>
      <c r="C113" s="52"/>
      <c r="D113" s="52"/>
      <c r="E113" s="52"/>
      <c r="F113" s="102" t="s">
        <v>148</v>
      </c>
      <c r="G113" s="103"/>
      <c r="H113" s="104"/>
      <c r="I113" s="60"/>
      <c r="J113" s="61"/>
      <c r="K113" s="61"/>
    </row>
    <row r="114" spans="1:11" ht="21.75" customHeight="1">
      <c r="A114" s="96"/>
      <c r="B114" s="94"/>
      <c r="C114" s="53"/>
      <c r="D114" s="29"/>
      <c r="E114" s="54"/>
      <c r="F114" s="22">
        <v>30</v>
      </c>
      <c r="G114" s="55"/>
      <c r="H114" s="56"/>
      <c r="I114" s="57"/>
      <c r="J114" s="58"/>
      <c r="K114" s="58"/>
    </row>
    <row r="115" spans="1:11" ht="21.75" customHeight="1">
      <c r="A115" s="95" t="s">
        <v>20</v>
      </c>
      <c r="B115" s="100" t="s">
        <v>46</v>
      </c>
      <c r="C115" s="53">
        <v>22</v>
      </c>
      <c r="D115" s="29">
        <v>14</v>
      </c>
      <c r="E115" s="54">
        <v>1110</v>
      </c>
      <c r="F115" s="53"/>
      <c r="G115" s="62"/>
      <c r="H115" s="58"/>
      <c r="I115" s="57"/>
      <c r="J115" s="58"/>
      <c r="K115" s="58"/>
    </row>
    <row r="116" spans="1:11" ht="24.75" customHeight="1">
      <c r="A116" s="68"/>
      <c r="B116" s="101"/>
      <c r="C116" s="29">
        <v>23</v>
      </c>
      <c r="D116" s="29">
        <v>13</v>
      </c>
      <c r="E116" s="29">
        <v>3311</v>
      </c>
      <c r="F116" s="29">
        <v>27</v>
      </c>
      <c r="G116" s="29">
        <v>13</v>
      </c>
      <c r="H116" s="29">
        <v>3311</v>
      </c>
      <c r="I116" s="29">
        <v>11</v>
      </c>
      <c r="J116" s="29">
        <v>13</v>
      </c>
      <c r="K116" s="29">
        <v>3311</v>
      </c>
    </row>
    <row r="117" spans="1:11" ht="24.75" customHeight="1">
      <c r="A117" s="68"/>
      <c r="B117" s="100" t="s">
        <v>47</v>
      </c>
      <c r="C117" s="29">
        <v>28</v>
      </c>
      <c r="D117" s="29">
        <v>12</v>
      </c>
      <c r="E117" s="29">
        <v>1110</v>
      </c>
      <c r="F117" s="29"/>
      <c r="G117" s="29"/>
      <c r="H117" s="29"/>
      <c r="I117" s="29"/>
      <c r="J117" s="29"/>
      <c r="K117" s="29"/>
    </row>
    <row r="118" spans="1:11" ht="24.75" customHeight="1">
      <c r="A118" s="96"/>
      <c r="B118" s="101"/>
      <c r="C118" s="18">
        <v>20</v>
      </c>
      <c r="D118" s="18">
        <v>11</v>
      </c>
      <c r="E118" s="18">
        <v>1108</v>
      </c>
      <c r="F118" s="18">
        <v>24</v>
      </c>
      <c r="G118" s="18">
        <v>11</v>
      </c>
      <c r="H118" s="18">
        <v>1108</v>
      </c>
      <c r="I118" s="18">
        <v>15</v>
      </c>
      <c r="J118" s="18">
        <v>11</v>
      </c>
      <c r="K118" s="18">
        <v>1108</v>
      </c>
    </row>
    <row r="119" spans="1:11" ht="24.75" customHeight="1">
      <c r="A119" s="96"/>
      <c r="B119" s="100" t="s">
        <v>45</v>
      </c>
      <c r="C119" s="18">
        <v>28</v>
      </c>
      <c r="D119" s="18">
        <v>13</v>
      </c>
      <c r="E119" s="18">
        <v>1120</v>
      </c>
      <c r="F119" s="18"/>
      <c r="G119" s="18"/>
      <c r="H119" s="18"/>
      <c r="I119" s="18"/>
      <c r="J119" s="18"/>
      <c r="K119" s="18"/>
    </row>
    <row r="120" spans="1:11" ht="24.75" customHeight="1">
      <c r="A120" s="96"/>
      <c r="B120" s="101"/>
      <c r="C120" s="18">
        <v>24</v>
      </c>
      <c r="D120" s="18">
        <v>9</v>
      </c>
      <c r="E120" s="18">
        <v>3311</v>
      </c>
      <c r="F120" s="18">
        <v>21</v>
      </c>
      <c r="G120" s="18">
        <v>9</v>
      </c>
      <c r="H120" s="18">
        <v>3311</v>
      </c>
      <c r="I120" s="18">
        <v>19</v>
      </c>
      <c r="J120" s="18">
        <v>9</v>
      </c>
      <c r="K120" s="18">
        <v>3311</v>
      </c>
    </row>
    <row r="121" spans="1:11" ht="24.75" customHeight="1">
      <c r="A121" s="96"/>
      <c r="B121" s="6" t="s">
        <v>43</v>
      </c>
      <c r="C121" s="18">
        <v>27</v>
      </c>
      <c r="D121" s="18">
        <v>13</v>
      </c>
      <c r="E121" s="18">
        <v>6407</v>
      </c>
      <c r="F121" s="18">
        <v>24</v>
      </c>
      <c r="G121" s="18">
        <v>13</v>
      </c>
      <c r="H121" s="18">
        <v>6407</v>
      </c>
      <c r="I121" s="18">
        <v>15</v>
      </c>
      <c r="J121" s="18">
        <v>13</v>
      </c>
      <c r="K121" s="18">
        <v>6407</v>
      </c>
    </row>
    <row r="122" spans="1:11" ht="24.75" customHeight="1">
      <c r="A122" s="96"/>
      <c r="B122" s="100" t="s">
        <v>48</v>
      </c>
      <c r="C122" s="18">
        <v>29</v>
      </c>
      <c r="D122" s="18">
        <v>10</v>
      </c>
      <c r="E122" s="18">
        <v>1118</v>
      </c>
      <c r="F122" s="18"/>
      <c r="G122" s="18"/>
      <c r="H122" s="18"/>
      <c r="I122" s="18"/>
      <c r="J122" s="18"/>
      <c r="K122" s="18"/>
    </row>
    <row r="123" spans="1:11" ht="24.75" customHeight="1">
      <c r="A123" s="96"/>
      <c r="B123" s="101"/>
      <c r="C123" s="18">
        <v>21</v>
      </c>
      <c r="D123" s="18">
        <v>13</v>
      </c>
      <c r="E123" s="18">
        <v>1108</v>
      </c>
      <c r="F123" s="18">
        <v>25</v>
      </c>
      <c r="G123" s="18">
        <v>13</v>
      </c>
      <c r="H123" s="18">
        <v>1116</v>
      </c>
      <c r="I123" s="18">
        <v>16</v>
      </c>
      <c r="J123" s="18">
        <v>13</v>
      </c>
      <c r="K123" s="18">
        <v>1116</v>
      </c>
    </row>
    <row r="124" spans="1:11" ht="24.75" customHeight="1">
      <c r="A124" s="96"/>
      <c r="B124" s="6" t="s">
        <v>44</v>
      </c>
      <c r="C124" s="22">
        <v>27</v>
      </c>
      <c r="D124" s="22">
        <v>14</v>
      </c>
      <c r="E124" s="22">
        <v>6408</v>
      </c>
      <c r="F124" s="22">
        <v>24</v>
      </c>
      <c r="G124" s="22">
        <v>14</v>
      </c>
      <c r="H124" s="22">
        <v>6408</v>
      </c>
      <c r="I124" s="18">
        <v>22</v>
      </c>
      <c r="J124" s="18">
        <v>14</v>
      </c>
      <c r="K124" s="18">
        <v>6408</v>
      </c>
    </row>
    <row r="125" spans="1:11" ht="24.75" customHeight="1">
      <c r="A125" s="96"/>
      <c r="B125" s="100" t="s">
        <v>49</v>
      </c>
      <c r="C125" s="22">
        <v>23</v>
      </c>
      <c r="D125" s="22">
        <v>13</v>
      </c>
      <c r="E125" s="22">
        <v>3311</v>
      </c>
      <c r="F125" s="22"/>
      <c r="G125" s="22"/>
      <c r="H125" s="22"/>
      <c r="I125" s="18"/>
      <c r="J125" s="18"/>
      <c r="K125" s="18"/>
    </row>
    <row r="126" spans="1:11" ht="24.75" customHeight="1">
      <c r="A126" s="96"/>
      <c r="B126" s="101"/>
      <c r="C126" s="18">
        <v>30</v>
      </c>
      <c r="D126" s="18">
        <v>13</v>
      </c>
      <c r="E126" s="18">
        <v>1108</v>
      </c>
      <c r="F126" s="18">
        <v>27</v>
      </c>
      <c r="G126" s="18">
        <v>13</v>
      </c>
      <c r="H126" s="18">
        <v>1108</v>
      </c>
      <c r="I126" s="18">
        <v>11</v>
      </c>
      <c r="J126" s="18">
        <v>13</v>
      </c>
      <c r="K126" s="18">
        <v>1108</v>
      </c>
    </row>
    <row r="127" spans="1:11" ht="24.75" customHeight="1">
      <c r="A127" s="96"/>
      <c r="B127" s="6" t="s">
        <v>50</v>
      </c>
      <c r="C127" s="78" t="s">
        <v>16</v>
      </c>
      <c r="D127" s="79"/>
      <c r="E127" s="79"/>
      <c r="F127" s="79"/>
      <c r="G127" s="79"/>
      <c r="H127" s="79"/>
      <c r="I127" s="79"/>
      <c r="J127" s="79"/>
      <c r="K127" s="80"/>
    </row>
    <row r="128" spans="1:11" ht="24.75" customHeight="1">
      <c r="A128" s="68" t="s">
        <v>10</v>
      </c>
      <c r="B128" s="6" t="s">
        <v>127</v>
      </c>
      <c r="C128" s="18">
        <v>21</v>
      </c>
      <c r="D128" s="18">
        <v>14</v>
      </c>
      <c r="E128" s="18">
        <v>1110</v>
      </c>
      <c r="F128" s="18">
        <v>25</v>
      </c>
      <c r="G128" s="18">
        <v>14</v>
      </c>
      <c r="H128" s="18">
        <v>1110</v>
      </c>
      <c r="I128" s="18">
        <v>10</v>
      </c>
      <c r="J128" s="18">
        <v>14</v>
      </c>
      <c r="K128" s="40">
        <v>1110</v>
      </c>
    </row>
    <row r="129" spans="1:11" ht="24.75" customHeight="1">
      <c r="A129" s="68"/>
      <c r="B129" s="6" t="s">
        <v>65</v>
      </c>
      <c r="C129" s="18">
        <v>26</v>
      </c>
      <c r="D129" s="18">
        <v>14</v>
      </c>
      <c r="E129" s="18">
        <v>1315</v>
      </c>
      <c r="F129" s="18">
        <v>23</v>
      </c>
      <c r="G129" s="18">
        <v>14</v>
      </c>
      <c r="H129" s="18">
        <v>1315</v>
      </c>
      <c r="I129" s="18">
        <v>14</v>
      </c>
      <c r="J129" s="18">
        <v>14</v>
      </c>
      <c r="K129" s="18">
        <v>1315</v>
      </c>
    </row>
    <row r="130" spans="1:11" ht="24.75" customHeight="1">
      <c r="A130" s="68"/>
      <c r="B130" s="6" t="s">
        <v>66</v>
      </c>
      <c r="C130" s="18">
        <v>28</v>
      </c>
      <c r="D130" s="18">
        <v>13</v>
      </c>
      <c r="E130" s="18">
        <v>1314</v>
      </c>
      <c r="F130" s="18">
        <v>25</v>
      </c>
      <c r="G130" s="18">
        <v>13</v>
      </c>
      <c r="H130" s="18">
        <v>1314</v>
      </c>
      <c r="I130" s="18">
        <v>16</v>
      </c>
      <c r="J130" s="18">
        <v>13</v>
      </c>
      <c r="K130" s="18">
        <v>1314</v>
      </c>
    </row>
    <row r="131" spans="1:11" ht="24.75" customHeight="1">
      <c r="A131" s="68"/>
      <c r="B131" s="6" t="s">
        <v>67</v>
      </c>
      <c r="C131" s="18">
        <v>22</v>
      </c>
      <c r="D131" s="18">
        <v>13</v>
      </c>
      <c r="E131" s="18">
        <v>1422</v>
      </c>
      <c r="F131" s="18">
        <v>11</v>
      </c>
      <c r="G131" s="18">
        <v>13</v>
      </c>
      <c r="H131" s="18">
        <v>1422</v>
      </c>
      <c r="I131" s="18">
        <v>15</v>
      </c>
      <c r="J131" s="18">
        <v>13</v>
      </c>
      <c r="K131" s="18">
        <v>1422</v>
      </c>
    </row>
    <row r="132" spans="1:16" ht="24.75" customHeight="1">
      <c r="A132" s="68"/>
      <c r="B132" s="6" t="s">
        <v>68</v>
      </c>
      <c r="C132" s="18">
        <v>22</v>
      </c>
      <c r="D132" s="18">
        <v>13</v>
      </c>
      <c r="E132" s="18">
        <v>1422</v>
      </c>
      <c r="F132" s="18">
        <v>11</v>
      </c>
      <c r="G132" s="18">
        <v>13</v>
      </c>
      <c r="H132" s="18">
        <v>1422</v>
      </c>
      <c r="I132" s="18">
        <v>15</v>
      </c>
      <c r="J132" s="18">
        <v>13</v>
      </c>
      <c r="K132" s="18">
        <v>1422</v>
      </c>
      <c r="N132" s="19"/>
      <c r="O132" s="19"/>
      <c r="P132" s="19"/>
    </row>
    <row r="133" spans="1:16" ht="24.75" customHeight="1">
      <c r="A133" s="68"/>
      <c r="B133" s="6" t="s">
        <v>69</v>
      </c>
      <c r="C133" s="18">
        <v>28</v>
      </c>
      <c r="D133" s="18">
        <v>13</v>
      </c>
      <c r="E133" s="18">
        <v>1122</v>
      </c>
      <c r="F133" s="18">
        <v>25</v>
      </c>
      <c r="G133" s="18">
        <v>13</v>
      </c>
      <c r="H133" s="18">
        <v>1122</v>
      </c>
      <c r="I133" s="18">
        <v>16</v>
      </c>
      <c r="J133" s="18">
        <v>13</v>
      </c>
      <c r="K133" s="18">
        <v>1122</v>
      </c>
      <c r="N133" s="19"/>
      <c r="O133" s="19"/>
      <c r="P133" s="19"/>
    </row>
    <row r="134" spans="1:16" ht="24.75" customHeight="1">
      <c r="A134" s="68" t="s">
        <v>13</v>
      </c>
      <c r="B134" s="6" t="s">
        <v>70</v>
      </c>
      <c r="C134" s="18">
        <v>22</v>
      </c>
      <c r="D134" s="18">
        <v>13</v>
      </c>
      <c r="E134" s="18">
        <v>1422</v>
      </c>
      <c r="F134" s="18">
        <v>11</v>
      </c>
      <c r="G134" s="18">
        <v>13</v>
      </c>
      <c r="H134" s="18">
        <v>1422</v>
      </c>
      <c r="I134" s="18">
        <v>15</v>
      </c>
      <c r="J134" s="18">
        <v>13</v>
      </c>
      <c r="K134" s="18">
        <v>1422</v>
      </c>
      <c r="N134" s="19"/>
      <c r="O134" s="19"/>
      <c r="P134" s="19"/>
    </row>
    <row r="135" spans="1:16" ht="24.75" customHeight="1">
      <c r="A135" s="69"/>
      <c r="B135" s="6" t="s">
        <v>17</v>
      </c>
      <c r="C135" s="18">
        <v>20</v>
      </c>
      <c r="D135" s="18">
        <v>13</v>
      </c>
      <c r="E135" s="18">
        <v>1323</v>
      </c>
      <c r="F135" s="18">
        <v>17</v>
      </c>
      <c r="G135" s="18">
        <v>14</v>
      </c>
      <c r="H135" s="18">
        <v>1323</v>
      </c>
      <c r="I135" s="18">
        <v>15</v>
      </c>
      <c r="J135" s="18">
        <v>13</v>
      </c>
      <c r="K135" s="18">
        <v>1323</v>
      </c>
      <c r="N135" s="19"/>
      <c r="O135" s="19"/>
      <c r="P135" s="19"/>
    </row>
    <row r="136" spans="1:11" ht="24.75" customHeight="1">
      <c r="A136" s="69"/>
      <c r="B136" s="6" t="s">
        <v>18</v>
      </c>
      <c r="C136" s="18">
        <v>20</v>
      </c>
      <c r="D136" s="18">
        <v>13</v>
      </c>
      <c r="E136" s="18">
        <v>1325</v>
      </c>
      <c r="F136" s="18">
        <v>17</v>
      </c>
      <c r="G136" s="18">
        <v>13</v>
      </c>
      <c r="H136" s="18">
        <v>1325</v>
      </c>
      <c r="I136" s="18">
        <v>15</v>
      </c>
      <c r="J136" s="18">
        <v>13</v>
      </c>
      <c r="K136" s="18">
        <v>1325</v>
      </c>
    </row>
    <row r="137" spans="1:11" ht="24.75" customHeight="1">
      <c r="A137" s="69"/>
      <c r="B137" s="6" t="s">
        <v>19</v>
      </c>
      <c r="C137" s="18">
        <v>23</v>
      </c>
      <c r="D137" s="34">
        <v>14</v>
      </c>
      <c r="E137" s="18">
        <v>6501</v>
      </c>
      <c r="F137" s="18">
        <v>20</v>
      </c>
      <c r="G137" s="34">
        <v>14</v>
      </c>
      <c r="H137" s="18">
        <v>6501</v>
      </c>
      <c r="I137" s="18">
        <v>11</v>
      </c>
      <c r="J137" s="34">
        <v>14</v>
      </c>
      <c r="K137" s="18">
        <v>6501</v>
      </c>
    </row>
    <row r="138" spans="2:11" ht="24.75" customHeight="1">
      <c r="B138" s="6" t="s">
        <v>51</v>
      </c>
      <c r="C138" s="18">
        <v>14</v>
      </c>
      <c r="D138" s="18">
        <v>14</v>
      </c>
      <c r="E138" s="18">
        <v>1325</v>
      </c>
      <c r="F138" s="18">
        <v>11</v>
      </c>
      <c r="G138" s="18">
        <v>14</v>
      </c>
      <c r="H138" s="18">
        <v>1325</v>
      </c>
      <c r="I138" s="18">
        <v>16</v>
      </c>
      <c r="J138" s="18">
        <v>14</v>
      </c>
      <c r="K138" s="18">
        <v>1325</v>
      </c>
    </row>
    <row r="139" ht="24.75" customHeight="1"/>
    <row r="140" ht="24.75" customHeight="1"/>
    <row r="141" ht="24.75" customHeight="1"/>
    <row r="142" ht="24.75" customHeight="1">
      <c r="A142"/>
    </row>
    <row r="143" spans="1:11" ht="24.75" customHeight="1">
      <c r="A143"/>
      <c r="C143"/>
      <c r="D143"/>
      <c r="E143"/>
      <c r="F143"/>
      <c r="G143"/>
      <c r="H143"/>
      <c r="I143"/>
      <c r="J143"/>
      <c r="K143"/>
    </row>
    <row r="144" spans="1:11" ht="24.75" customHeight="1">
      <c r="A144"/>
      <c r="C144"/>
      <c r="D144"/>
      <c r="E144"/>
      <c r="F144"/>
      <c r="G144"/>
      <c r="H144"/>
      <c r="I144"/>
      <c r="J144"/>
      <c r="K144"/>
    </row>
    <row r="145" spans="1:11" ht="24.75" customHeight="1">
      <c r="A145"/>
      <c r="C145"/>
      <c r="D145"/>
      <c r="E145"/>
      <c r="F145"/>
      <c r="G145"/>
      <c r="H145"/>
      <c r="I145"/>
      <c r="J145"/>
      <c r="K145"/>
    </row>
    <row r="146" spans="1:11" ht="24.75" customHeight="1">
      <c r="A146"/>
      <c r="C146"/>
      <c r="D146"/>
      <c r="E146"/>
      <c r="F146"/>
      <c r="G146"/>
      <c r="H146"/>
      <c r="I146"/>
      <c r="J146"/>
      <c r="K146"/>
    </row>
    <row r="147" spans="1:11" ht="24.75" customHeight="1">
      <c r="A147"/>
      <c r="C147"/>
      <c r="D147"/>
      <c r="E147"/>
      <c r="F147"/>
      <c r="G147"/>
      <c r="H147"/>
      <c r="I147"/>
      <c r="J147"/>
      <c r="K147"/>
    </row>
    <row r="148" spans="1:11" ht="24.75" customHeight="1">
      <c r="A148"/>
      <c r="C148"/>
      <c r="D148"/>
      <c r="E148"/>
      <c r="F148"/>
      <c r="G148"/>
      <c r="H148"/>
      <c r="I148"/>
      <c r="J148"/>
      <c r="K148"/>
    </row>
    <row r="149" spans="1:11" ht="24.75" customHeight="1">
      <c r="A149"/>
      <c r="C149"/>
      <c r="D149"/>
      <c r="E149"/>
      <c r="F149"/>
      <c r="G149"/>
      <c r="H149"/>
      <c r="I149"/>
      <c r="J149"/>
      <c r="K149"/>
    </row>
    <row r="150" spans="3:11" ht="24.75" customHeight="1">
      <c r="C150"/>
      <c r="D150"/>
      <c r="E150"/>
      <c r="F150"/>
      <c r="G150"/>
      <c r="H150"/>
      <c r="I150"/>
      <c r="J150"/>
      <c r="K150"/>
    </row>
  </sheetData>
  <sheetProtection/>
  <mergeCells count="52">
    <mergeCell ref="B125:B126"/>
    <mergeCell ref="A69:A73"/>
    <mergeCell ref="F77:H77"/>
    <mergeCell ref="A74:A83"/>
    <mergeCell ref="B122:B123"/>
    <mergeCell ref="C111:E111"/>
    <mergeCell ref="F111:H111"/>
    <mergeCell ref="C81:E81"/>
    <mergeCell ref="A62:A68"/>
    <mergeCell ref="F113:H113"/>
    <mergeCell ref="A7:A12"/>
    <mergeCell ref="B5:B6"/>
    <mergeCell ref="F5:H5"/>
    <mergeCell ref="C5:E5"/>
    <mergeCell ref="A37:A41"/>
    <mergeCell ref="C101:K101"/>
    <mergeCell ref="C103:K103"/>
    <mergeCell ref="C105:K105"/>
    <mergeCell ref="I77:K77"/>
    <mergeCell ref="A134:A137"/>
    <mergeCell ref="B109:B114"/>
    <mergeCell ref="A128:A133"/>
    <mergeCell ref="A115:A127"/>
    <mergeCell ref="A95:A114"/>
    <mergeCell ref="B101:B106"/>
    <mergeCell ref="B115:B116"/>
    <mergeCell ref="B117:B118"/>
    <mergeCell ref="B119:B120"/>
    <mergeCell ref="C127:K127"/>
    <mergeCell ref="A30:A36"/>
    <mergeCell ref="A42:A46"/>
    <mergeCell ref="A84:A94"/>
    <mergeCell ref="B84:B85"/>
    <mergeCell ref="C109:E109"/>
    <mergeCell ref="F109:H109"/>
    <mergeCell ref="I109:K109"/>
    <mergeCell ref="C77:E77"/>
    <mergeCell ref="B77:B82"/>
    <mergeCell ref="I79:K79"/>
    <mergeCell ref="I81:K81"/>
    <mergeCell ref="C79:E79"/>
    <mergeCell ref="F79:H79"/>
    <mergeCell ref="F81:H81"/>
    <mergeCell ref="A1:K1"/>
    <mergeCell ref="A2:K2"/>
    <mergeCell ref="A3:K3"/>
    <mergeCell ref="A55:A61"/>
    <mergeCell ref="I5:K5"/>
    <mergeCell ref="A22:A29"/>
    <mergeCell ref="A14:A21"/>
    <mergeCell ref="A47:A54"/>
    <mergeCell ref="B4:K4"/>
  </mergeCells>
  <conditionalFormatting sqref="O44">
    <cfRule type="dataBar" priority="2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{09aa57b5-3a69-41ec-9824-53a8e5ecfcbb}</x14:id>
        </ext>
      </extLst>
    </cfRule>
  </conditionalFormatting>
  <conditionalFormatting sqref="O44">
    <cfRule type="dataBar" priority="4" dxfId="0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{71f124df-bafe-4bd4-83c1-5cd6142bfe57}</x14:id>
        </ext>
      </extLst>
    </cfRule>
  </conditionalFormatting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9aa57b5-3a69-41ec-9824-53a8e5ecfcbb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O44</xm:sqref>
        </x14:conditionalFormatting>
        <x14:conditionalFormatting xmlns:xm="http://schemas.microsoft.com/office/excel/2006/main">
          <x14:cfRule type="dataBar" id="{71f124df-bafe-4bd4-83c1-5cd6142bfe57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O44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TUGAB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umo2</dc:creator>
  <cp:keywords/>
  <dc:description/>
  <cp:lastModifiedBy>UserSX</cp:lastModifiedBy>
  <cp:lastPrinted>2018-03-16T06:54:50Z</cp:lastPrinted>
  <dcterms:created xsi:type="dcterms:W3CDTF">2012-03-21T13:46:12Z</dcterms:created>
  <dcterms:modified xsi:type="dcterms:W3CDTF">2018-03-21T07:21:35Z</dcterms:modified>
  <cp:category/>
  <cp:version/>
  <cp:contentType/>
  <cp:contentStatus/>
</cp:coreProperties>
</file>